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Arkusz1" sheetId="1" r:id="rId1"/>
    <sheet name="Arkusz2" sheetId="2" r:id="rId2"/>
    <sheet name="Arkusz3" sheetId="3" r:id="rId3"/>
  </sheets>
  <calcPr calcId="144525"/>
</workbook>
</file>

<file path=xl/calcChain.xml><?xml version="1.0" encoding="utf-8"?>
<calcChain xmlns="http://schemas.openxmlformats.org/spreadsheetml/2006/main">
  <c r="K30" i="1" l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  <c r="K32" i="1" s="1"/>
</calcChain>
</file>

<file path=xl/sharedStrings.xml><?xml version="1.0" encoding="utf-8"?>
<sst xmlns="http://schemas.openxmlformats.org/spreadsheetml/2006/main" count="4031" uniqueCount="3557">
  <si>
    <t>Pallet ID</t>
  </si>
  <si>
    <t>EAN</t>
  </si>
  <si>
    <t>Item Desc</t>
  </si>
  <si>
    <t>QTY</t>
  </si>
  <si>
    <t>TOTAL RETAIL</t>
  </si>
  <si>
    <t>LPN</t>
  </si>
  <si>
    <t>Net price</t>
  </si>
  <si>
    <t>Braun Silk-pil 9 Flex 9030 Epiliergerñt, weiş/gold</t>
  </si>
  <si>
    <t>LPNHE684065206</t>
  </si>
  <si>
    <t>LEVOIT Umidificatore Ambiente Ultrasuoni 6L, Smart Controllo, Nebbia Calda e Fredda con Top-Fill Design, Timer, Modalitá Sonno di 25 dB, Umiditá Personalizzata, Aromaterapia per Casa fino a 40-70m</t>
  </si>
  <si>
    <t>LPNA017673508</t>
  </si>
  <si>
    <t>BLACK+DECKER Aspirateur de table á main sans fil, 27W, Technologie cyclonique, Prolongateur intgr, 10,8V, DVJ325J-QW, 500 ml, Bleu Clair</t>
  </si>
  <si>
    <t>LPNIC056802124</t>
  </si>
  <si>
    <t>Karcher nettoyeur de vitres WV6 Plus</t>
  </si>
  <si>
    <t>LPNHE680558113</t>
  </si>
  <si>
    <t>LPNHE648527557</t>
  </si>
  <si>
    <t>Krups BW8018 Smart'n Light Elektrischer Wasserkocher | Temperatureinstellung | Tee | Digitalanzeige | 30 Min. Warmhaltefunktion | Auto-Off | 1,7 L FassungsvermÂgen | Doppelwandkonstruktion | Schwarz</t>
  </si>
  <si>
    <t>LPNHE679700947</t>
  </si>
  <si>
    <t>Rowenta Instant Comfort Aqua SO6510 - Calefactor Comfort Compact 2400W, apto para baosfunci│n Silence, 2 velocidades, termostato mecínico funci│n anti-heladas, ventilador aire fr¡o, fícil transporte, blanco</t>
  </si>
  <si>
    <t>LPNIC036678157</t>
  </si>
  <si>
    <t>OBH NORDICA QK6018S0 Versatile Riskokare Svart Kapacitet 5-6 Portioner MÑngsidig &amp; Kompakt Riskokare 6 Automatiska Tillagningsprogram 350 W</t>
  </si>
  <si>
    <t>LPNHE685717151</t>
  </si>
  <si>
    <t>Premium 3D Stift mit 10 Filamenten und Etui | 3D stifte fr Kinder und Erwachsene inkl. Vorlagen | 3D Pen set fr Anfñnger und Profis | DIY-Bastelset | 3 D Druckstift mit Schablonen | Bastelset Kinder</t>
  </si>
  <si>
    <t>LPNHL964513445</t>
  </si>
  <si>
    <t>LEVOIT Humidificateur Top-Fill 3L pour Bbs, Humidificateur á Ultrasons á Brume Froide et Diffuseur, &lt;28dB Mode Auto Silencieux, Avec Alexa et APP, Minuterie, Sans BPA Dual 200S</t>
  </si>
  <si>
    <t>LPNHE680456505</t>
  </si>
  <si>
    <t>Moulinex Soleil Grille Pain 2 Fentes, 850 W, Thermostat 7 Positions, Rechauffage, Decongelation, Stop Eject, Remonte Extra Haute LT301810</t>
  </si>
  <si>
    <t>LPNIC068729174</t>
  </si>
  <si>
    <t>Rowenta DW4345 Express Steam Ferro da Stiro a Vapore, 2600W, 250 ml, Colpo Vapore 200 g/min, Piastra in Acciaio Inox, Sistema Anticalcare, Impugnatura Ergonomica, Protezione Antigoccia, Modalitá Eco</t>
  </si>
  <si>
    <t>LPNA011150917</t>
  </si>
  <si>
    <t>Russell Hobbs Kaffeemaschine [Brausekopf fr optimale Extraktion&amp;Aroma] Retro Rot (max 10 Tassen, 1,25l Glaskanne, Brh-&amp;Warmhalteanzeige Retrodesign, 1000W) Vintage Filterkaffeemaschine 21700-56</t>
  </si>
  <si>
    <t>LPNHE660502470</t>
  </si>
  <si>
    <t>Bestron 3-in-1 Cakemaker im Retro Design, mit 3 auswechselbaren Backplatten, Donut-, Cupcake- und Cakepop Maker, antihaftbeschichtet, 700 Watt, Farbe: Mint</t>
  </si>
  <si>
    <t>LPNHE685699570</t>
  </si>
  <si>
    <t>BLACK+DECKER BXCJ350E - Presse agrumes lectrique levier professionnel 350W, Inox, moteur á courant alternatif, 650ml, 2 c┤nes pour tous les agrumes, filtre en inox et filtre rgulateur de pulpe</t>
  </si>
  <si>
    <t>LPNHE682031904</t>
  </si>
  <si>
    <t>Russell Hobbs Bouilloire 1,7L, Ebullition Rapide, Niveau Eau Visible, Filtre Anti-Calcaire - Blanc 24360-70 Inspire</t>
  </si>
  <si>
    <t>LPNIC050526511</t>
  </si>
  <si>
    <t>Macchina per sottovuoto Sigillatrice sottovuoto Sigillatrice per sacchetti per alimenti con rotolo per sacchetti sottovuoto Taglierina e supporto integrati</t>
  </si>
  <si>
    <t>LPNA017906672</t>
  </si>
  <si>
    <t>WMF Stelio Wasserkocher Edelstahl 1,7l, elektrischer Wasserkocher mit Kalkfilter, 24 W, Wasserstandanzeige beleuchtet, edelstahl matt</t>
  </si>
  <si>
    <t>LPNHL968215383</t>
  </si>
  <si>
    <t>SEVERIN DÂrrautomat, Dehydrator fr selbstgemachtes DÂrrobst, getrocknete Krñuter und mehr, 5 stapelbare, hÂhenverstellbare DÂrreinsñtze, 250 W, weiş, OD 2940</t>
  </si>
  <si>
    <t>LPNHE691130072</t>
  </si>
  <si>
    <t>Cecotec PowerGear 1500 Pro Stabmixer. Edelstahl/Softtouch Silikon, 21 Geschwindigkeitsstufen + Turbo, X-Blades: 4-Klingen-Messer.</t>
  </si>
  <si>
    <t>LPNHE686983835</t>
  </si>
  <si>
    <t>Domo DO9047W/N Waffelautomat (1400 Watt, fr extra dicke quadratische belgische / brsseler Waffeln)</t>
  </si>
  <si>
    <t>LPNHE681186794</t>
  </si>
  <si>
    <t>Graef Toaster TO 62, schwarz</t>
  </si>
  <si>
    <t>LPNHE659760172</t>
  </si>
  <si>
    <t>Rowenta DW4320 Express Steam Ferro da Stiro a Vapore, 2500W, 250 ml, Colpo Vapore 160 g/min, Piastra in Acciaio Inox, Sistema Anticalcare, Impugnatura Ergonomica, Protezione Antigoccia, Modalitá Eco</t>
  </si>
  <si>
    <t>LPNA000592304</t>
  </si>
  <si>
    <t>BLACK+DECKER nvc115bjl qw NVC115BJL-QW, Aspirapolvere a Mano Senza Fili, 3,6 V, Caricatore con Presa Jack, 8 W, Nero</t>
  </si>
  <si>
    <t>LPNHE688840216</t>
  </si>
  <si>
    <t>Bestron Elektrischer Espresso-Kocher mit Basis, Viva Italia, Fr 6 Espressotassen: 180 ml, 480 Watt, Aluminium, Rot</t>
  </si>
  <si>
    <t>LPNHE693722316</t>
  </si>
  <si>
    <t>Moulinex Soleil noire 8/12 tasses Cafetires filtre programmable Machine á caf FG380B10</t>
  </si>
  <si>
    <t>LPNIC056949005</t>
  </si>
  <si>
    <t>Russell Hobbs Dampfglñtter [Testsieger] Bgeleisen Multi Steam Genie (1650W, 25g/min Dampf, 260ml, schnellaufheizend, inkl. 3 Aufsñtze: Kleidung, Vorhñnge, PolstermÂbel) Dampfbgeleisen 25600-56</t>
  </si>
  <si>
    <t>LPNHE685715888</t>
  </si>
  <si>
    <t>BLACK+DECKER BXHBA1000E Frullatore a Immersione, 1000 W, Inox/Plastica, Nero/Acciaio</t>
  </si>
  <si>
    <t>LPNHE674832005</t>
  </si>
  <si>
    <t>Hario V60 RVS Server Plus, 18/10 Staal, Zwart</t>
  </si>
  <si>
    <t>LPNHE669680260</t>
  </si>
  <si>
    <t>Bosch Hausgerñte Stabmixer ErgoMixx MSM66110, Edelstahl-Mixfuş, Mix- und Messbecher, 2 Geschwindigkeitsstufen, leichtes Gehñuse, 4-Klingen-Messer, einfache Reinigung, 600 W, weiş/grau</t>
  </si>
  <si>
    <t>LPNHE688936887</t>
  </si>
  <si>
    <t>BLACK+DECKER BXGS1600E - Ferro da Stiro Verticale, 1600 W, 25g/min, Piastra in Ceramica, Funzione Autopulente, Luce di Riscaldamento, Sistema Antigoccia, Bianco</t>
  </si>
  <si>
    <t>LPNA020679046</t>
  </si>
  <si>
    <t>Total</t>
  </si>
  <si>
    <t>Arendo - Edelstahl Toaster Langschlitz 4 Scheiben - Defrost Funktion - wñrmeisolierendes Gehñuse - mit integrierten BrÂtchenaufsatz - 1500W - Krmelschublade - Display mit Restzeitanzeige - Cool Grey</t>
  </si>
  <si>
    <t>LPNHE681516637</t>
  </si>
  <si>
    <t>Grundig MF 5260 Milchaufschñumer (400 Watt), schwarz</t>
  </si>
  <si>
    <t>LPNHE687014995</t>
  </si>
  <si>
    <t>Grundig ST7950 ST 7950 Dampfbgelbrste Fashion Brush, Schwarz/Kupfer</t>
  </si>
  <si>
    <t>LPNHE660354544</t>
  </si>
  <si>
    <t>SEVERIN Automatik-Langschlitztoaster, Toaster mit BrÂtchenaufsatz, hochwertiger Edelstahl Toaster mit groşen RÂstkammern und 1400 W Leistung, Edelstahl-gebrstet/schwarz, AT 2509</t>
  </si>
  <si>
    <t>LPNHE659903249</t>
  </si>
  <si>
    <t>BLACK+DECKER BXHBA1000E - Mixeur plongeant multifonction 3 en 1 1000W, 20 vitesses + Turbo, anti-claboussures, verre doseur, bol hachoir, fouet, noir et inox anti-traces de doigts</t>
  </si>
  <si>
    <t>LPNIC068689649</t>
  </si>
  <si>
    <t>LPNHE690356205</t>
  </si>
  <si>
    <t>Russell Hobbs Multifunktionsgerñt 3-in-1 [Sandwichmaker, Waffeleisen, Kontaktgrill] Fiesta (splmaschinengeeignete &amp; antihaftbeschichtete Platten, erweiterbar: Cake Pop, Mini Donut, Churros) 24540-56</t>
  </si>
  <si>
    <t>LPNHE681578140</t>
  </si>
  <si>
    <t>Russell Hobbs Appareil Croque Monsieur [Multifonction 3en1] Fiesta (Gaufrier, Grill, Sandwich, Croque Monsieur, Plaques Amovibles Anti Adhsives, 750W, Design Inox Bross) 24540-56</t>
  </si>
  <si>
    <t>LPNIC070688996</t>
  </si>
  <si>
    <t>Rowenta DR3030 Access Steam Pocket Stiratore Verticale, Pronto in 15 Sec, Compatto e Leggero, Uccide Batteri, Rimuove Gli Allergeni, 1300 W, Acciaio Inossidabile, Nero</t>
  </si>
  <si>
    <t>LPNA017849610</t>
  </si>
  <si>
    <t>Princess tritaghiaccio elettrico/tritaghiaccio - trita 300 g di ghiaccio al minuto (contenitore da 600 ml) /con interruttore on/off, 282984</t>
  </si>
  <si>
    <t>LPNA020200996</t>
  </si>
  <si>
    <t>Rowenta DX1635 Effective Dampfbgeleisen | 2400 Watt | Dampfstoş: 120 g/Min. | Dauerdampfmenge: 40 g/Min. | Antikalk-System | Microsteam 300 Bgelsohle | Kupfer/Weiş</t>
  </si>
  <si>
    <t>LPNHE689588032</t>
  </si>
  <si>
    <t>Russell Hobbs Wasserkocher mit Temperatureinstellung Digital [25-100C, u.a. fr Babynahrung, Soll &amp; Ist-Temperatur-LCD Anzeige] Precision Control (1,7l, 2200W, Warmhaltefunktion, Babymilch) 21150-70</t>
  </si>
  <si>
    <t>LPNHE689078660</t>
  </si>
  <si>
    <t>OHMEX OHM-FRY-1180 - Friteuse - 1800 Watts - Capacite dÔÇÖhuile 2.5 Litres - Thermostat Reglable jusquÔÇÖaÇ 190C - Cuve Amovible Pour un Nettoyage Facile</t>
  </si>
  <si>
    <t>LPNIC071899159</t>
  </si>
  <si>
    <t>Russell Hobbs Kaffeemaschine [Brausekopf fr optimale Extraktion&amp;Aroma] Adventure (max 10 Tassen, 1,25l Glaskanne, Warmhalteplatte, Abschaltautomatik, Tropf-Stopp, 1100W) Filterkaffeemaschine 24010-56</t>
  </si>
  <si>
    <t>LPNHE688887666</t>
  </si>
  <si>
    <t>SEVERIN Milchaufschñumer, elektrischer Milchaufschñumer mit Antihaft-Beschichtung, Milchschñumer fr kaltes und warmes Aufschñumen, Edelstahl-gebuêrstet/schwarz-matt, SM 3584</t>
  </si>
  <si>
    <t>LPNHE674784916</t>
  </si>
  <si>
    <t>BLACK+DECKER BXTOA820E Tostapane, 820 W, Plastica, Bianco</t>
  </si>
  <si>
    <t>LPNHK120158199</t>
  </si>
  <si>
    <t>Princess Raclette Grill fr bis zu 4 Personen - mit Steingrill und regelbarer Heizstufen, 600 Watt, Schwarz, 162810</t>
  </si>
  <si>
    <t>LPNHE659903238</t>
  </si>
  <si>
    <t>Russell Hobbs Machine á Caf, Cafetire Filtre Familiale 1,25L, Maintien au Chaud, Technologie Stop Goutte - 24010-56 Adventure</t>
  </si>
  <si>
    <t>LPNIC068841642</t>
  </si>
  <si>
    <t>LIVINGTON Arctic Air ÔÇô Luftkhler mit Verdunstungskhlung ÔÇô Mobiles Klimagerñt mit 3 Stufen &amp; 7 Stimmungslichtern ÔÇô Mini Klimagerñt, Tankvolumen fr 8h Khlung | Das Original aus dem TV</t>
  </si>
  <si>
    <t>LPNHE652500543</t>
  </si>
  <si>
    <t>LEBENLANG Wasserkocher Edelstahl Temperatureinstellung ÔÇô Leise, Temperaturanzeige &amp; Warmhaltefunktion - 1,7 Liter &amp; 2200W | Electric Kettle | Temperatur Edelstahl Wasserkocher Retro ohne Plastik</t>
  </si>
  <si>
    <t>LPNHE685477124</t>
  </si>
  <si>
    <t>Russell Hobbs Bgeleisen [2600W, 70 g/min Dampf, 210 g Extra-Dampfstoş] Dampfbgeleisen (300ml Wassertank, Keramik-Bgelsohle, Selbstreinigungs- &amp; Sprhwasserfunktion, Antikalk, Tropfstopp) 20562-56</t>
  </si>
  <si>
    <t>LPNHE689257566</t>
  </si>
  <si>
    <t>SOLAC 7749.1 H101 Rase peluches, 2 W, Blanc</t>
  </si>
  <si>
    <t>LPNHE686578924</t>
  </si>
  <si>
    <t>AEG DBT 800 Reise-Dampfbgeleisen / variabler, kontinuierlicher Dampf / ergonomischer Klappgriff / Reisebeutel / Edelstahl Bgelsohle / Dampfstoş 45g/Stoş / 60 ml Wassertank / 1,9 m Kabel / rot, weiş</t>
  </si>
  <si>
    <t>LPNHE685661611</t>
  </si>
  <si>
    <t>Navaris Augenpfanne Pancake Maker Blinipfanne - 27cm Pfanne Pfannkuchenpfanne mit 7 LÂchern - Bratpfanne fr alle Herdarten - Antihaftbeschichtung</t>
  </si>
  <si>
    <t>LPNHE679454589</t>
  </si>
  <si>
    <t>Macchina Sottovuoto per Alimenti, GOSCIEN Automatica Portatile Sigillatore Sottovuoto con 10 Sacchetti Sottovuoto 1 Tubo, Adatto per alimenti freschi sia secchi che umidi, con Taglierina Incorporata</t>
  </si>
  <si>
    <t>LPNA020972752</t>
  </si>
  <si>
    <t>BLACK+DECKER - Aspirateur á Main Sans Fil DUSTBUSTER Rechargeable - Mini Aspi Compact 3,6V - Autonomie 11,5 min - Batterie Lithium-ion - Capacit 325 ml - Poigne Ergonomique - Blanc - NVC115JL-QW</t>
  </si>
  <si>
    <t>LPNIC068852802</t>
  </si>
  <si>
    <t>BR-1013 Toaster - 6 einstellbare Brñunungsstufen mit BrÂtchenaufsatz - herausnehmbares Krmmelfach</t>
  </si>
  <si>
    <t>LPNHL942818448</t>
  </si>
  <si>
    <t>Microplane Grattugia da Cucina Lama fine Acciaio Inossidabile Nera Serie Gourmet Ideale per Formaggio a Pasta Dura, Agrumi, Aglio, Peperoncini, Cannella e Noce Moscata</t>
  </si>
  <si>
    <t>LPNHE680975472</t>
  </si>
  <si>
    <t>CASO Profi- Folienrollen 40x1000 cm / 1 Rolle, fr alle Vakuumierer, BPA-frei, sehr stark &amp; reişfest ca. 150Ám, aromadicht, kochfest, Sous Vide, wiederverwendbar, inkl. Food Manager Sticker</t>
  </si>
  <si>
    <t>LPNHE685964747</t>
  </si>
  <si>
    <t>Ferro da stiro verticale, Stiratrice Portatile per Indumenti da 1500W 280ml, Ferro da Stiro Portatile a Riscaldamento Rapido da 18 Secondi per Viaggi, Casa e Ufficio</t>
  </si>
  <si>
    <t>LPNA021169260</t>
  </si>
  <si>
    <t>TEMPO DI SALDI Mini Fornello Elettrico 500W Regolabile Piastra Ghisa Viaggio Campeggio 108 mm</t>
  </si>
  <si>
    <t>LPNA020912263</t>
  </si>
  <si>
    <t>Shelly PLUS 1 Dispositivo Bluetooth e Wi-Fi per Automazione Domestica di Luci, Porta del Garage, Sistema di Irrigazione, Condizionatori, Integrazione con i Dispositivi Shelly giá Installati, Blu</t>
  </si>
  <si>
    <t>LPNA008613640</t>
  </si>
  <si>
    <t>Clatronic WKS 3692 Wasserkocher verdecktes heizelement, automatische Abschaltung, Basisstation mit Kabelaufwicklung, 1,5 L, 2200 W, edelstahl, schwarz, Schwarz / Edelstahl</t>
  </si>
  <si>
    <t>LPNHL944181231</t>
  </si>
  <si>
    <t>SodaStream Bipack glazen flessen van 1 liter, compatibel met Duo 2x1L carbonator, zwart, 10x19,5x29</t>
  </si>
  <si>
    <t>LPNHE689162059</t>
  </si>
  <si>
    <t>Clatronic Dampfbgeleisen DB 3703, Edelstahlspezialsohle, 7 Funktionen, Bgeleisen mit Dampf- und Selbstreinigungsfunktion, 150 ml Wassertank, 1800 Watt, schwarz</t>
  </si>
  <si>
    <t>LPNHE680675955</t>
  </si>
  <si>
    <t>Bocal Mason avec couvercle et paille, 710 ml á large goulot Mason Bocal á boire en verre avec manchon en silicone noir et couvercle en bambou, tasses Boba</t>
  </si>
  <si>
    <t>LPNIC056143791</t>
  </si>
  <si>
    <t>Arendo - Eierkocher Edelstahl fr 1 bis 8 Eier - Egg Cooker - 500 W ÔÇô Kontroll Leuchte ÔÇô Drehregler fr DREI Hñrtegrade - splmaschinengeeignet - Edelstahl gebrstet</t>
  </si>
  <si>
    <t>LPNHE679667238</t>
  </si>
  <si>
    <t>Hagen - Acier Inoxydable - Bouilloire ëlctrique - Bouilloire Sans Fil - Bouilloire en Inox - Bouilloire lectrique 1.8L inox sans fil HAGEN HA5525-SIL-Silver</t>
  </si>
  <si>
    <t>LPNHK085263231</t>
  </si>
  <si>
    <t>LPNIC070821642</t>
  </si>
  <si>
    <t>Xiaomi SSXCQ01XY ASPIRADORA, 120 W, 100 milliliters, Blanco</t>
  </si>
  <si>
    <t>LPNHE687186193</t>
  </si>
  <si>
    <t>SMEG Tostapane TSF01CREU, Acciaio Inossidabile, 2 Scomparti, Beige</t>
  </si>
  <si>
    <t>LPNA017841568</t>
  </si>
  <si>
    <t>ROWENTA STEAMFORCE, Fer á repasser dot de la technologie Microsteam400, 3100 W,áFonction Pressing 230 g/min, Capteur de mouvement, Arr¬t Automatique, DW9240D1 Fer vapeur</t>
  </si>
  <si>
    <t>LPNHE656389386</t>
  </si>
  <si>
    <t>Ufesa CE7255 Machine á Caf Expresso et Cappuccino, ëcran Tactile, Buse Vapeur, 20 Bars, 2 Modes: Caf Moulu ou á Dose Unique, Rservoir d'1.6L, Plateau Rchauffe-Tasses, 850W, Inox</t>
  </si>
  <si>
    <t>LPNHE656716188</t>
  </si>
  <si>
    <t>Tefal Dampfbgeleisen Ultimate Pure FV9844 | 3200 W | Micro-Calc-Filter | Durilium Airglide Autoclean-Bgelsohle | Automatische Abschaltung | Schwarz / Blau</t>
  </si>
  <si>
    <t>LPNHE688910182</t>
  </si>
  <si>
    <t>Imetec ZeroCalc PS1 2000 Ferro da Stiro Compatto, 3.8 BAR, Tecnologia Anticalcare e a Risparmio Energetico, Ricarica Continua, Vapore Pronto in 1 Minuto, 2100 W, Serbatoio XL da 1 L, Bianco/Blu</t>
  </si>
  <si>
    <t>LPNA001054218</t>
  </si>
  <si>
    <t>Tefal Toast nÔÇÖ Grill TL6008 | 2 in 1 Toaster und Mini-Ofen | Sehr energieeffizient und schnell | 1300 Watt | Schwarz/ Alu matt</t>
  </si>
  <si>
    <t>LPNHE676273658</t>
  </si>
  <si>
    <t>Electrolux E7HS1-6OW Refine 700 Stiratore Verticale, 1600 W, Bianco, 153.5x124x344mm</t>
  </si>
  <si>
    <t>LPNA020773217</t>
  </si>
  <si>
    <t>Rowenta Freemove DE5010 Dampfbgeleisen | Schwarzes &amp; Blaues Modell | 2400W | Kabellose Technologie | Praktische Funktionen</t>
  </si>
  <si>
    <t>LPNHE680756408</t>
  </si>
  <si>
    <t>CONOPU OZC20S02 Luchtontvochtiger voor thuis, 2300 ml, elektrisch voor slaapkamer, badkamer, automatisch ontdooien, automatisch uitschakelen, 3 modi vochtregeling, wit</t>
  </si>
  <si>
    <t>LPNHE689783605</t>
  </si>
  <si>
    <t>Philips Domestic Appliances Steam&amp;Go Tragbarer Dampfglñtter ÔÇô 1300 W, konstante Dampfleistung 24 g/min, kompaktes und ergonomisches Design, SmartFlow-Heizplatte, (GC365/80), Schwarz/Gold</t>
  </si>
  <si>
    <t>LPNHE685690403</t>
  </si>
  <si>
    <t>Rowenta DW8215 PRO Master Ferro da Stiro a Vapore con Funzione Anticalcare, Erogazione Continua da 45 g/min, Potenza 2800 W, Acciaio Inossidabile</t>
  </si>
  <si>
    <t>LPNA001119470</t>
  </si>
  <si>
    <t>LEVOIT 3L Top Fill Luftbefeuchter, 360 Drehbare Dse Cool Mist Humidifier, 300 ml/H Nebelvolumen, 26dB leise, 25H BPA-Frei Raumluftbefeuchter &amp; Aroma Diffuser fr Kinderzimmer Schlafzimmer Pflanzen</t>
  </si>
  <si>
    <t>LPNHE685713675</t>
  </si>
  <si>
    <t>Shisha Set Klein M. ROSENFELD - Mini Shisha To Go mit Tasche und Premium Shisha ZubehÂr [Shisha Kopf Set + Schlauch + Mundstck] Edelstahl Tauchrohr Diffusor &amp; Acryl Shisha Kleine Bowl - Reise Shisha</t>
  </si>
  <si>
    <t>LPNHE651980245</t>
  </si>
  <si>
    <t>Taurus Optima Magnum 1000 - Blender mixeur 1000W, bol en verre de 1,5L, 2 vitesses + Pulse (glace pile), 4 lames en acier inoxydable, systme de scurit</t>
  </si>
  <si>
    <t>LPNIC056455499</t>
  </si>
  <si>
    <t>Arendo - Edelstahl Wasserkocher mit Temperatureinstellung 40-100 Grad in 5er Schritten - Doppelwand Design - Modell ELEGANT - 1,5 Liter - 2200 W - Teekocher mit Temperaturanzeige - GS - Schwarz</t>
  </si>
  <si>
    <t>LPNHE688910066</t>
  </si>
  <si>
    <t>Russell Hobbs Bgeleisen [kabellos mit Basisstation] Supreme Steam Cordless (2400W, 135 g/min Extra-Dampfstoş, 300 ml, Keramik-Bgelsohle, max. 25 Sek Bgelzeit) Dampfbgeleisen 23300-56</t>
  </si>
  <si>
    <t>LPNHE689454372</t>
  </si>
  <si>
    <t>Melitta Molino, Noir, 1019-02, Moulin á Caf ëlectrique, Broyeur á Meule Plate</t>
  </si>
  <si>
    <t>LPNIC068730383</t>
  </si>
  <si>
    <t>Tefal FV5736 Easygliss Dampfbgeleisen (2500 Watt, extra Dampfstoş: 220 g/Min., Tankfllmenge: 270 ml) blau/weiş</t>
  </si>
  <si>
    <t>LPNHE691133124</t>
  </si>
  <si>
    <t>LPNA000714737</t>
  </si>
  <si>
    <t>Princess Edelstahl Fritteuse (schwarz), 3 Liter (2000 Watt) mit Kaltzonenfunktion, 182727</t>
  </si>
  <si>
    <t>LPNHE691126633</t>
  </si>
  <si>
    <t>Kñrcher 16332030 WV 1 Plus Nettoyeur de vitres</t>
  </si>
  <si>
    <t>LPNIC067972602</t>
  </si>
  <si>
    <t>LPNA024302455</t>
  </si>
  <si>
    <t>Bestron AF357B ûl-Fritteuse mit Kaltzonentechnologie, 3,5 Liter, 2000 Watt, Farbe: Schwarz</t>
  </si>
  <si>
    <t>LPNHE599969458</t>
  </si>
  <si>
    <t>LPNHE692230982</t>
  </si>
  <si>
    <t>IBILI 755000 Heişer Stein, 37 x 18 cm</t>
  </si>
  <si>
    <t>LPNHE650892221</t>
  </si>
  <si>
    <t>Imetec ZeroCalc Z1 2800 Ferro da Stiro con Tecnologia Anticalcare, Piastra Ceramica ad Alta Scorrevolezza, Tecnologia a Risparmio Energetico, 2200 W, Colpo Vapore 130 g</t>
  </si>
  <si>
    <t>LPNHE676346454</t>
  </si>
  <si>
    <t>Russell Hobbs Stabmixer [3-in-1: Prierstab/Zerkleinerer, Mixer- &amp; Schneebesenaufsatz] Desire Rot (BPA-freies &amp; splmaschinenfestes ZubehÂr, fr Smoothie, Suppen Saucen, Joghurt Babynahrung) 24700-56</t>
  </si>
  <si>
    <t>LPNHE689109530</t>
  </si>
  <si>
    <t>Bosch Mini-Turbo-Dse BHZUMP, fr schwer erreichbare Stellen, geeignet fr alle kabellosen Unlimited Akku-Staubsauger, zur Fahrzeug Innenreinigung, Turbobrste, Powerdse, ZubehÂr, schwarz</t>
  </si>
  <si>
    <t>LPNHE689266606</t>
  </si>
  <si>
    <t>Bestron elektrischer Frostwñchter, Frostschutzgerñt mit variablen Thermostat und Abschaltautomatik, IP24 Schutzklasse, auch geeignet fr Garagen, Wohnwagen, Gerñte- &amp; Gartenhaus, 400 Watt, Farbe: Weiş</t>
  </si>
  <si>
    <t>LPNHE686009561</t>
  </si>
  <si>
    <t>LPNHE686984201</t>
  </si>
  <si>
    <t>PIASTRA SINGOLA DI COTTURA 993</t>
  </si>
  <si>
    <t>LPNA011181154</t>
  </si>
  <si>
    <t>Braun MultiQuick 5 WK 500 WH Wasserkocher - 3000 Watt Teekocher mit Schnellkochsystem kocht Wasser in 35 Sekunden, Anti-Kalk Filter, Abschaltautomatik, 1,7 Liter, Weiş</t>
  </si>
  <si>
    <t>LPNHE676418394</t>
  </si>
  <si>
    <t>AEG DB 1740LG Bgeleisen / 2400 W / 110g Dampfstoş / 0-30g Dampf/Min. / Restwñrmeanzeige / Keramik Bgelsohle / Gleitfñhigkeit / 250 ml Wassertank / 2 m Kabel / Anti-Kalk System / hellgrn, weiş</t>
  </si>
  <si>
    <t>LPNHE685857818</t>
  </si>
  <si>
    <t>Black+Decker Bxir300E Ferro Da Stiro A Vapore 3000W, Getto Di Vapore 200 G/Min, Vapore Continuo 45 G/Min, Nero Rosso</t>
  </si>
  <si>
    <t>LPNA000498276</t>
  </si>
  <si>
    <t>LPNA000476323</t>
  </si>
  <si>
    <t>LPNA011228674</t>
  </si>
  <si>
    <t>Shelly 1 V3 confezione da 2 pezzi  un interruttore Rel Wireless per lÔÇÖautomazione domestica, gestito anche con comandi vocali Amazon Alexa, Google Home oltre a MQTT, Blu</t>
  </si>
  <si>
    <t>LPNA018080944</t>
  </si>
  <si>
    <t>SEVERIN WK 9540 Wasserkocher (ca. 2.200 W, 1,0 L) grau-metallic/schwarz</t>
  </si>
  <si>
    <t>LPNHE676178231</t>
  </si>
  <si>
    <t>Russell Hobbs Popcornmaschine [Testsieger] Fiesta (Heişluft Popcorn Maker, ohne Fett &amp; ûl, inkl. Mais MesslÂffel, 1200W) 24630-56</t>
  </si>
  <si>
    <t>LPNHE688833498</t>
  </si>
  <si>
    <t>LPNHE689148108</t>
  </si>
  <si>
    <t>LPNHE686009732</t>
  </si>
  <si>
    <t>Tristar ST-8916 Kledingstomer ÔÇô Handheld model ÔÇô 2 Opzetborstels, 1200 Watts, Paars</t>
  </si>
  <si>
    <t>LPNHE660799202</t>
  </si>
  <si>
    <t>Bialetti Opera Macchina Espresso Alluminio Sistema caff d'Italia, Bianca + 32 Capsule Omaggio, 15 Bar, 1450 W</t>
  </si>
  <si>
    <t>LPNHE674079003</t>
  </si>
  <si>
    <t>SEVERIN Glas Wasserkocher, leistungsstarker und kompakter Wasserkocher in hochwertigem Design, elektrischer Wasserkocher mit Kalkfilter, edelstahl/schwarz, WK 3468</t>
  </si>
  <si>
    <t>LPNHE691148932</t>
  </si>
  <si>
    <t>Russell Hobbs Toaster [fr 2 Scheiben] Textures+ (extra breite Toastschlitze, inkl. BrÂtchenaufsatz &amp; integrierte Toast-Zange, 6 Brñunungsstufen + Auftau- &amp; Aufwñrmfunktion, 850W) 22601-56</t>
  </si>
  <si>
    <t>LPNHE694343772</t>
  </si>
  <si>
    <t>Russell Hobbs Wasserkocher [1,7l, 2400W] Adventure Edelstahl (Schnellkochfunktion, herausnehmbarer Kalkfilter, optim. Ausgusstlle, entnehmbare innenliegende Fllmengenmarkierung)Teekocher 23912-70</t>
  </si>
  <si>
    <t>LPNHE660376831</t>
  </si>
  <si>
    <t>Bestron AWK1000CO Waterkoker, met automatische kookstop en droogkookbeveiliging, 1,7 liter, 2.200W, koper</t>
  </si>
  <si>
    <t>LPNHE691133400</t>
  </si>
  <si>
    <t>LPNHE674785073</t>
  </si>
  <si>
    <t>Imetec Zerocalc Z3 3500 Ferro Da Stiro, Tecnologia Anticalcare, Piastra Inox 2400 W, Colpo Vapore 150 G, Bianco Blu</t>
  </si>
  <si>
    <t>LPNHE676346442</t>
  </si>
  <si>
    <t>Linsar Mini Heişluftfritteuse, 1,5 Liter Airfryer, Antihaftbeschichtung, Timer, 80- 200 Grad Celsius,1000W, 80cm Kabel</t>
  </si>
  <si>
    <t>LPNHE675898808</t>
  </si>
  <si>
    <t>COSORI Wasserkocher Glas mit Upgrade Edelstahl Filter und Innendeckel, BPA Frei, 1,7 Liter, Kettle mit blau LED, Trockenaufschutz, 2200 Watt, Schnelles Aufheizen</t>
  </si>
  <si>
    <t>LPNHE692128636</t>
  </si>
  <si>
    <t>Emerio WK-119988 Glas Wasserkocher,1.7 Liter, 2200 Watt, LED Innenbeleuchtung, 360 Basis, Sieger Preis/Leistung Haus &amp; Garten Test 02/2019, 1.7 liters, Schwarz, Silber</t>
  </si>
  <si>
    <t>LPNHE693823450</t>
  </si>
  <si>
    <t>Heimstory Kartoffelpresse Spñtzlepresse Spaghettieispresse Edelstahl langer Griff splmaschinengeeignet</t>
  </si>
  <si>
    <t>LPNHE689103330</t>
  </si>
  <si>
    <t>Black+Decker BXIR2200E - Stoomstrijkijzer 2200W, 30g/min Continue stoom, stoomstoot 120g/min</t>
  </si>
  <si>
    <t>LPNHE674213127</t>
  </si>
  <si>
    <t>Girmi TP11 Tostapane Elettrico, 800W, Pinze INOX, 6 Livelli di cottura, Bianco/Rosso</t>
  </si>
  <si>
    <t>LPNA000530688</t>
  </si>
  <si>
    <t>Dfroisseur Vapeur, Cadrim Fer á Repasser Portable 1500W 280ML Rchauffage Rapide Dfroisseur á Main Vapeur á V¬tements Pour Tissu et Textile, Voyage Vapeur Steamer</t>
  </si>
  <si>
    <t>LPNIC056506704</t>
  </si>
  <si>
    <t>Nerthus FIH 834 Cafetire á induction 6 tasses, Machine á caf Italien classique, Argent Mtallique</t>
  </si>
  <si>
    <t>LPNIC055795193</t>
  </si>
  <si>
    <t>Sodastream - Wiederverwendbare Kunststoff-Wasserflasche zum Ausgasen, 1 l, BPA-frei, splmaschinenfest, schwarz</t>
  </si>
  <si>
    <t>LPNHE678122875</t>
  </si>
  <si>
    <t>Fiskars Aiguiseur á ciseaux, Pour ciseaux de droitier, Pierre á aiguiser en cramique/Support plastique, Noir/Gris, Clip-Sharp, 1000812</t>
  </si>
  <si>
    <t>LPNHE685772029</t>
  </si>
  <si>
    <t>Aigostar Warrior 30JRL - Tostapane a 2 fette, 7 impostazioni di tostatura, Funzioni di sgelare, riscaldamento e cancellazione; 750W, Nero, BPA Free. Design esclusivo</t>
  </si>
  <si>
    <t>LPNA018272552</t>
  </si>
  <si>
    <t>Adler Heizstrahler Halogen weiş, Mehrfarbig, EinheitsgrÂşe, Adler_AD 7709</t>
  </si>
  <si>
    <t>LPNHE685859671</t>
  </si>
  <si>
    <t>URAQT Aspirateur á Main, 120W, 2200mA Aspirateur á Main sans filRduction d'humidit/Bruit Charge Rapide avec Filtre Lavable pour la Maison, la Voiture, la Table, Le Type Humide et Sec</t>
  </si>
  <si>
    <t>LPNIC056513363</t>
  </si>
  <si>
    <t>FUKTSYSM Gemsehobel - 11 in 1 Neuestes Design Zwiebelschneider Gemseschneider Slicer Kartoffelschneider Obstschneider Zwiebel Zerkleinerer Ideal zum Hobeln von Obst und Gemsehobel</t>
  </si>
  <si>
    <t>LPNHE689109541</t>
  </si>
  <si>
    <t>Easyworkz French Press 1000ml Kaffeebereiter Kaffeepresse mit Borosilikatglas,rutschfester weicher Griff</t>
  </si>
  <si>
    <t>LPNHE692128539</t>
  </si>
  <si>
    <t>ONVAYA elektrischer DosenÂffner aus Edelstahl | 3 Funktionen | FlaschenÂffner | Messerschñrfer | DeckelÂffner</t>
  </si>
  <si>
    <t>LPNHE690134976</t>
  </si>
  <si>
    <t>Cecotec Italienischer Kaffekocher MokClassic 300 Blue. Aus Aluminium mit elegantem Design fr 3 Expresso -Tassen, geeignet fr verschiedene Arten Herde und Kochfelder</t>
  </si>
  <si>
    <t>LPNHE692207687</t>
  </si>
  <si>
    <t>ZubehÂr kit fr Xiaomi Roborock S5 Max S6 Max S6 Pure S6 MaxV S50 S51 S55 S60 S65 S5 S6 Staubsauger, Ersatzteile fr Roborock Hauptbrste HEPA-Filter Seitenbrsten</t>
  </si>
  <si>
    <t>LPNHE689086710</t>
  </si>
  <si>
    <t>SEVERIN Fusselentferner, Fusselrasierer inklusive Abstandshalter fr grÂbere Wolloberflñchen, tragbarer und kompakter Flusenrasierer, CS 7976</t>
  </si>
  <si>
    <t>LPNHE691151389</t>
  </si>
  <si>
    <t>Cestello Lavastoviglie Portaposate Universale Cesto per Lavastoviglie Electrolux Bosch Hotpoint Neff Siemens Smeg</t>
  </si>
  <si>
    <t>LPNHE689047833</t>
  </si>
  <si>
    <t>9áPices Couverts Camping PortablesáavecáEtui,áQLFJ-FurDec Couverts VoyageáenáInoxáavecáCouteauáFourchetteáCuillreáBaguettesádeáNettoyageáBrosseáPaillesáEnsembleáde casápour Camping</t>
  </si>
  <si>
    <t>LPNIC056195738</t>
  </si>
  <si>
    <t>COM-FOUR 4x Assiette dcorative Halloween - assiettes dcoratives avec de superbes motifs - bol á collation Halloween (4 pices - assiettes - colores)</t>
  </si>
  <si>
    <t>LPNHE689199287</t>
  </si>
  <si>
    <t>Verres á Cocktail Martini, Coupes á champagne, Verres á Pieds, 200 ml, lot de 6</t>
  </si>
  <si>
    <t>LPNHE658865741</t>
  </si>
  <si>
    <t>KitchenAid 3 Piece Roller Attachment Set Liso Y Rodillos CORTANTES para Pasta DE 3 Piezas 5KSMPRA, 300 W, 0 Decibelios, Acero Inoxidable, Aciero</t>
  </si>
  <si>
    <t>LPNHE689345047</t>
  </si>
  <si>
    <t>Kenwood Pasta-Set MAX980ME ZubehÂr fr Kenwood Kchenmaschinen, elektrische Nudelmaschine mit Lasagne-Walze und Spaghetti und Fettuccine Aufsatz Silber</t>
  </si>
  <si>
    <t>LPNHE688994368</t>
  </si>
  <si>
    <t>Bosch HEZ638300 ZubehÂr fr BackÂfen, Teleskop-Vollauszug 3-fach, Edelstahl, Made in Germany</t>
  </si>
  <si>
    <t>LPNHE685891273</t>
  </si>
  <si>
    <t>Cecotec Machine á caf Semi-Automatique Power Instant-ccino 20 Touch Serie Nera. 20 Bars de Pression, 1.4 L, 6 Fonctions, Chauffage par Thermoblock, Contr┤le Tactile, Rservoir de Lait, 1350 W.</t>
  </si>
  <si>
    <t>LPNHE674079270</t>
  </si>
  <si>
    <t>Rowenta DR9530 Pure Tex Ferro da Stiro Verticale 4 in 1 con Tecnologia Multipad e Diffusore di Fragranze, Stiratrice Verticale a Vapore Sanificante, Igienizzante, Potente e Versatile, 1700W, 200ml</t>
  </si>
  <si>
    <t>LPNA020036197</t>
  </si>
  <si>
    <t>Calor Turbo Pro Anti Calc Fer á repasser Turbo Boost, Pressing 270 g/min, Dbit vapeur 50 g/min, Semelle autoclean, Mode co, Collecteur calcaire, Arr¬t automatique FV5695C0</t>
  </si>
  <si>
    <t>LPNIC056174938</t>
  </si>
  <si>
    <t>LPNHE677988689</t>
  </si>
  <si>
    <t>Bodum 10903-01EURO-3 BISTRO Kaffeemhle, Edelstahl, Schwarz</t>
  </si>
  <si>
    <t>LPNHE685882010</t>
  </si>
  <si>
    <t>Dyson 966489-12, T¬te de Nettoyeur á Rouleau Souple, 34 FR</t>
  </si>
  <si>
    <t>LPNHE685349673</t>
  </si>
  <si>
    <t>Bialetti Moka Timer, 3 Tazze, con Timer Incorporato</t>
  </si>
  <si>
    <t>LPNA008625651</t>
  </si>
  <si>
    <t>ZWILLING Set complet sous-vide - 7pcs - plastique - Pompe + 2 Bo«tes rectangulaires M/L + 4 sacs</t>
  </si>
  <si>
    <t>LPNHE678397452</t>
  </si>
  <si>
    <t>Breville DuraCeramic Sandwichmaker mit tiefen Platten | Sandwichtoaster fr 2áScheiben mit variabler Temperatur [VST070X]</t>
  </si>
  <si>
    <t>LPNHE694629101</t>
  </si>
  <si>
    <t>Philips Steam&amp;Go Handstomer - 1300 W, Stoomstoot van 24 g/min , Compact, Ergonomisch Ontwerp, Met Verwarmde SmartFlow-Plaat, Zwart (GC365/80)</t>
  </si>
  <si>
    <t>LPNHE693725578</t>
  </si>
  <si>
    <t>AEG AZE137 Power-Soft-Spazzola, Ideale per Pavimenti duri, Eccellente Potere di aspirazione, luci Anteriori a LED, polveri Sottili e Particelle XXL, Pulizia Delicata, Adatta per QX9, Nero</t>
  </si>
  <si>
    <t>LPNA024623781</t>
  </si>
  <si>
    <t>Russell Hobbs Bgeleisen Multi [Dampfglñtter &amp; Dampfbgeleisen] Steam Genie 2-in-1 (1700W, 20g/min Dampf, Hitzebestñndige Tasche, 3 Aufsñtze: Kleidung, Vorhñnge, PolstermÂbel) Reisebgeleisen 28370-56</t>
  </si>
  <si>
    <t>LPNHE678420442</t>
  </si>
  <si>
    <t>OMISOON Chauffage d'appoint 2000W, ECO Radiateur Electrique Cramique, PTC Chauffage Electrique, 90Oscillation, 24H Minuterie, Thermostat Rglable, Protection multiple, 3 Modes, salle de bain, maison</t>
  </si>
  <si>
    <t>LPNHE675156372</t>
  </si>
  <si>
    <t>Ariete 615 B-Cheese, Macchina per Fare il Formaggio, 500 W, Panello Soft Touch, 6 Programmi Preimpostati, Temperatura Max 90C, Bianco/Verde</t>
  </si>
  <si>
    <t>LPNA020797724</t>
  </si>
  <si>
    <t>LPNA011309297</t>
  </si>
  <si>
    <t>Melitta CREMIO II, 1014-02 Milchschñumer | Fr kalte und warme Milch | Antihaftbeschichteter Behñlter | Perfekter, feinporiger Milchschaum | Schwarz</t>
  </si>
  <si>
    <t>LPNHE691126337</t>
  </si>
  <si>
    <t>Graef MS702EU Milchaufschñumer, 400 milliliters, schwarz/edelstahl</t>
  </si>
  <si>
    <t>LPNHE692134458</t>
  </si>
  <si>
    <t>Bestron Wasserkocher im Retro/Vintage Design, 1,7 Liter, mit Abschaltautomatik &amp; Trockenlaufschutz,á2200 Watt, Farbe: Kupfer</t>
  </si>
  <si>
    <t>LPNHE694348568</t>
  </si>
  <si>
    <t>LPNIC056387363</t>
  </si>
  <si>
    <t>ProfiCare PC-MS 3079 330790, Petit Fil-Balai nettoyant Anti acariens-Aspirateur a Main-avec lumire de strilisation UV-pour Matelas vetements-300 Watts, Blanc, 300 W, 1 Liter, 44 dcibeles</t>
  </si>
  <si>
    <t>LPNHE686920690</t>
  </si>
  <si>
    <t>KRUPS 3 MIX 7000 Handmixer F60814 | 500W | ergonomischer Griff des Mixers, stufenloser Geschwindigkeitsregler | Turbo- &amp; Auswurftaste | Schneebesen &amp; Knethacken aus Edelstahl | Weiş</t>
  </si>
  <si>
    <t>LPNHE682656163</t>
  </si>
  <si>
    <t>Princess Dampfglñtter/ Dampfbrste fr Textilien - schnelle Heiz- und automatische Abschaltfunktion mit 260ml Wassertank - fr Alltag &amp; Reise [effektiv gegen Bakterien], 332846</t>
  </si>
  <si>
    <t>LPNHE689257554</t>
  </si>
  <si>
    <t>Bosch Handrhrer Styline MFQ40302, 2 Rhrbesen, 2 Edelstahl-Knethaken, splmaschinengeeignet, 5 Stufen plus Turbostufe, 500 W, trkis/silber</t>
  </si>
  <si>
    <t>LPNHE685677897</t>
  </si>
  <si>
    <t>Morphy Richards Compact Soup Maker 501021 Stainless Steel 1 Litre, 900 W</t>
  </si>
  <si>
    <t>LPNHE680973610</t>
  </si>
  <si>
    <t>LPNA024277371</t>
  </si>
  <si>
    <t>Braun Stabmixer MQ 5200WH - MultiQuick 5 Vario Prierstab mit Edelstahl Mixfuş, 1000 Watt, inkl. 600 ml Mix- &amp; Messbecher, weiş/grau</t>
  </si>
  <si>
    <t>LPNHE689080066</t>
  </si>
  <si>
    <t>Jura Claris Smart Cartouche filtrante, gris, 3,7 x 14 x 15 cm, 1 pack avec trois cartouches d'impression</t>
  </si>
  <si>
    <t>LPNHE687071631</t>
  </si>
  <si>
    <t>LPNHE671116062</t>
  </si>
  <si>
    <t>Ariete 44 Grat¼ Metal, Grattugia Elettrica senza Fili, Capacitá 1 kg, 2 Rulli in Acciaio Inox, Bianco</t>
  </si>
  <si>
    <t>LPNHK095381507</t>
  </si>
  <si>
    <t>Nedis - Elektrische Wasserkocher - Soft-Touch - Material: Edelstahl - Minimiert Kalkablagerungen - Kabellose 360- Anti-Kalk-Filter - Verdecktes Heizelement - Drehsockel 0.80 m - 1,7 L - Weiss</t>
  </si>
  <si>
    <t>LPNHE663952980</t>
  </si>
  <si>
    <t>Solac Pro 1000 Frullatore a immersione, 1000 W, Acciaio, 1 accessorio</t>
  </si>
  <si>
    <t>LPNHK111293349</t>
  </si>
  <si>
    <t>Ventilatore da Tavolo Cecotec EnergySilence 3000 30W Bianco (Manopola + Indicatore LED)</t>
  </si>
  <si>
    <t>LPNA020443559</t>
  </si>
  <si>
    <t>Arendo - Edelstahl Wasserkocher mit Temperatureinstellung 40-100 Grad - LED Display - Modell DIVINE - 1,7 Liter - 2200 W - Teekocher mit Temperaturanzeige - GS</t>
  </si>
  <si>
    <t>LPNHL946161140</t>
  </si>
  <si>
    <t>Russell Hobbs Griglia elettrica 3 in 1 (Bistecchiera Elettrica, Toast farciti, Waffle), Piastre Antiaderenti, Lavastoviglie ok, 750 W, Fiesta Sandwich Maker Deep Fill 3in1, 24540-56</t>
  </si>
  <si>
    <t>LPNA024543240</t>
  </si>
  <si>
    <t>LPNHE691230659</t>
  </si>
  <si>
    <t>LIVOO DOC261 Appareil á raclette 4 Personnes, INOX, Gris</t>
  </si>
  <si>
    <t>LPNIC055796344</t>
  </si>
  <si>
    <t>LPNA000669620</t>
  </si>
  <si>
    <t>LPNA008189572</t>
  </si>
  <si>
    <t>LPNHE676004591</t>
  </si>
  <si>
    <t>3000 Watt Edelstahl Wasserkocher mit Temperaturstufen - 4 wñhlbare Temperatureinstellungen - Warmhaltefunktion 30min - 3000W Leistungsaufnahme Schnellkoch Wasserkocher - integrierter Kalkfilter</t>
  </si>
  <si>
    <t>LPNHE579072396</t>
  </si>
  <si>
    <t>BLACK+DECKER BXHBA600E Frullatore a Immersione, 600 W, Acciaio Inox, Bianco</t>
  </si>
  <si>
    <t>LPNHE681902035</t>
  </si>
  <si>
    <t>LPNHE686983254</t>
  </si>
  <si>
    <t>Russell Hobbs Kaffeemaschine [Digitaler Timer, Brausekopf fr optimale Extraktion&amp;Aroma] Textures+ (max 10 Tassen, 1,25l Glaskanne, Warmhalteplatte, Tropf-Stopp) Filterkaffeemaschine 22620-56</t>
  </si>
  <si>
    <t>LPNHE686918266</t>
  </si>
  <si>
    <t>LPNA011232482</t>
  </si>
  <si>
    <t>LPNA024305487</t>
  </si>
  <si>
    <t>LPNA020069918</t>
  </si>
  <si>
    <t>Cecotec PowerGear 1500 Stabmixer. X-Blades: 4-titanbeschichtete Klingen-Messer und Spritzschutz-Klingeneinsatz, Inkl. Gefñş mit Deckel, 21 Geschwindigkeitsstufen + Turbo, 1500 W</t>
  </si>
  <si>
    <t>LPNHE688994380</t>
  </si>
  <si>
    <t>Relaxdays 10032165 Bo«te á th, 12 Compartiments, Bois, Organiseur, Rangement, prsentoir, HLP 7,5 x 29 x 26 cm, Rouille Rouge</t>
  </si>
  <si>
    <t>LPNHF000790479</t>
  </si>
  <si>
    <t>FoodSaver MULTIPACKR6X28 6 Rotoli Termosigillabili 28 cm x 5.5 m, per Macchina per Conservazione Sottovuoto Alimenti, Senza BPA, Goffrati, Plastica, Trasparente</t>
  </si>
  <si>
    <t>LPNHE689107602</t>
  </si>
  <si>
    <t>SEVERIN Eierkocher fr 3 Eier mit elektronischer Kochzeitberwachung, inkl. Messbecher mit Eierstecher, Eier Kocher fr ideale Hñrtestufe, Edelstahl-gebrstet/schwarz, 300 W, EK 3163</t>
  </si>
  <si>
    <t>LPNHE691322345</t>
  </si>
  <si>
    <t>Arzum Optimum Trkische Kaffeemaschiene, Inox</t>
  </si>
  <si>
    <t>LPNHE674213708</t>
  </si>
  <si>
    <t>Samsung VCA-RDB95, Plastic</t>
  </si>
  <si>
    <t>LPNHE685786262</t>
  </si>
  <si>
    <t>Couvercle des sries Actifry Original AL8000, FZ7000, GH800, FR700051 de Tefal, claire</t>
  </si>
  <si>
    <t>LPNHE675427568</t>
  </si>
  <si>
    <t>Kenwood CH580 Tritatutto Universale Elettrico, Sistema Mixer a 4 Lame in Acciaio Inox, Dotato di Accessorio Maionese, 500 W, Capacitá Ciotola 500 ml, 2 Velocitá, Piedini Antiscivolo, Plastica, Bianco</t>
  </si>
  <si>
    <t>LPNA024232493</t>
  </si>
  <si>
    <t>SEVERIN Automatik-Toaster, Toaster mit BrÂtchenaufsatz, hochwertiger Edelstahl Toaster zum Toasten, Auftauen und Erwñrmen, 800 W, Edelstahl-gebrstet/schwarz, AT 2589</t>
  </si>
  <si>
    <t>LPNHE691134806</t>
  </si>
  <si>
    <t>Macchina popcorn con Coperchio che si converte in ciotola</t>
  </si>
  <si>
    <t>LPNA024564320</t>
  </si>
  <si>
    <t>Arendo - Edelstahl Toaster Langschlitz 4 Scheiben - Defrost Funktion - wñrmeisolierendes Gehñuse - mit integrierten BrÂtchenaufsatz - Krmelschublade - Display mit Restzeitanzeige - Schwarz Matt</t>
  </si>
  <si>
    <t>LPNHE691979478</t>
  </si>
  <si>
    <t>LPNHE691126396</t>
  </si>
  <si>
    <t>Glas Wasserkocher 1,8 Liter | 2200 Watt | Edelstahl mit Temperaturwahl | Teekocher | 100% BPA FREI | Warmhaltefunktion | LED Beleuchtung im Farbwechsel | Temperatureinstellung (40C-100C)</t>
  </si>
  <si>
    <t>LPNHE612881034</t>
  </si>
  <si>
    <t>Ardes AR1F19 Fornello Elettrico TIKAPPA F19 in Acciaio Verniciato Diametro Piastra 18,5 cm in Ghisa con Termostato, 1500 W, Nero</t>
  </si>
  <si>
    <t>LPNA020592445</t>
  </si>
  <si>
    <t>Gemseschneider Gemse Schneider, Food Chopper Slicer,Lebensmittelschneider, Kartoffel, Obst und Kñse, Multifunktions-Klingen, Zerkleinerer Hobel + 7 Gemseschneider ZubehÂr</t>
  </si>
  <si>
    <t>LPNHE689109471</t>
  </si>
  <si>
    <t>SEVERIN Waffeleisen, Waffeleisen mit Antihaftbeschichtung fr klassische Herzwaffeln, platzsparendes Herzwaffeleisen, ca. 1.300 W Leistung, schwarz/ Edelstahl, WA 2103</t>
  </si>
  <si>
    <t>LPNHE685887809</t>
  </si>
  <si>
    <t>SEVERIN Kit Bouilloire de Voyage, 0,5L, 1 000W, Inclus : 2 Tasses Plastiques, 1 Cuillre et 1 Sac de Voyage, Inox/Noir, WK 3646</t>
  </si>
  <si>
    <t>LPNHE675324122</t>
  </si>
  <si>
    <t>Imetec Nuvola Ferro da Stiro da Viaggio a Vapore, Piastra in Acciaio Inossidabile da 1000 W, Custodia da Viaggio, Doppio Voltaggio</t>
  </si>
  <si>
    <t>LPNA011421351</t>
  </si>
  <si>
    <t>Fer a repasser vapeur - Fer á repasser vapeur - Centrale vapeur á 7 fonctions avec semelle spciale en acier inoxydable - DB 3704 blanc-bleu Clatronic</t>
  </si>
  <si>
    <t>LPNHE660554018</t>
  </si>
  <si>
    <t>Bissell 2367 Tiefenreinigungs-Aufsatz fr alle Bissell Flecken-und Teppichreinigungsgerñte</t>
  </si>
  <si>
    <t>LPNHE667992061</t>
  </si>
  <si>
    <t>LPNHE689754429</t>
  </si>
  <si>
    <t>Ohmex OHM-KTL-1851 - Bouilloire ëlectrique - Capacite 1.8 Litre - Puissance : 1850/2200 Watts - Protection contre lÔÇÖëbullition et le Sechage - Durable et Resistant aux Taches</t>
  </si>
  <si>
    <t>LPNIC056187684</t>
  </si>
  <si>
    <t>Russell Hobbs 23590-56 Dampfbgeleisen Light &amp; Easy, 2400 Watt, antihaftbeschichtete Bgelsohle, automatischer Dampf, blau/weiş</t>
  </si>
  <si>
    <t>LPNHE689193102</t>
  </si>
  <si>
    <t>FoodSaver sacs grande pour appareil de mise sous vide, 3,78 L, Lot de 32 (FSB3202I)</t>
  </si>
  <si>
    <t>LPNHE691898819</t>
  </si>
  <si>
    <t>Tristar WK-3372 Wasserkocher 1 L - 1100 W, weiş</t>
  </si>
  <si>
    <t>LPNHE693624924</t>
  </si>
  <si>
    <t>Meross Presa WiFi Italiana, Presa Smart 16A (Type L), Smart Plug Monitoraggio Energetico, Funzione Timer, Protezione Sovraccarico, Compatibile con Amazon Alexa, Google Assistant, 3840W, 2,4Ghz</t>
  </si>
  <si>
    <t>LPNA018140056</t>
  </si>
  <si>
    <t>Emerio Doppel Sandwich Maker, BPA frei, klassische Form fr dreieckiges Sandwich, leicht zu reinigen, Antihaftbeschichtung, heizt schnell auf, 750 Watt</t>
  </si>
  <si>
    <t>LPNHE689150037</t>
  </si>
  <si>
    <t>Relaxdays Spiedini in Acciaio Inossidabile per Involtini, Set di 50 Aghi con Occhiello, Spiedi con L: 11 cm, Argento, Inox</t>
  </si>
  <si>
    <t>LPNA018261997</t>
  </si>
  <si>
    <t>VINILITE 3 Pezzi Teglie per Pizza Rotonde Forate Antiaderenti Padella per Pizza Stampo Pizza da Forno per Cucinare Pizze Croccanti</t>
  </si>
  <si>
    <t>LPNA017790205</t>
  </si>
  <si>
    <t>Boska Tapas Fondue Nero - pour 200 ml de Fondue au Fromage - 300 ml</t>
  </si>
  <si>
    <t>LPNIC055790149</t>
  </si>
  <si>
    <t>Milchschñumer, Turimon Batteriebetriebene Milchaufschñumer Elektrisch mit Milchkñnnchen Edelstah, Milk Frother Edelstahll, Elektrischer Milchaufschñumer Manuell mit Elektrischer Starker Motor</t>
  </si>
  <si>
    <t>LPNHE685700154</t>
  </si>
  <si>
    <t>OLYCRAFT 20g Goldflocken Metallic-Folienflocken Set Imitation Goldfolienflocken-Kit Mit Pinsel Und Antistatischer Bambuspinzette Zum Vergolden von Kunsthandwerk Dekoration Malen Schmuckherstellung</t>
  </si>
  <si>
    <t>LPNHE546178810</t>
  </si>
  <si>
    <t>Amazon Basics - Lot de 10 sacs d'aspirateur R21 avec traitement anti-odeurs pour Rowenta</t>
  </si>
  <si>
    <t>LPNHK078662417</t>
  </si>
  <si>
    <t>MENASTYL - Moule á charnire 14cm 6020757, Idal góteaux rond dmoulage facile avec fond amovible - moule dmontable en acier carbone antiadhsif noir</t>
  </si>
  <si>
    <t>LPNHE693709712</t>
  </si>
  <si>
    <t>Riviera-et-Bar BTH670 Thire Sencha</t>
  </si>
  <si>
    <t>LPNHE679513559</t>
  </si>
  <si>
    <t>Wilfa SVART AROMA koffiemolen - bonenreservoir met een capaciteit van 250gr, 130 watt, conische maalschijven, zwart</t>
  </si>
  <si>
    <t>LPNHE685816052</t>
  </si>
  <si>
    <t>BLACK+DECKER DVJ325J-QW Aspirabriciole Senza Fili Potente a Batteria Litio,Bocchetta Aspirante Estendibile,Spazzola per Tappezzeria Inclusa,Contenitore Rimovibile, Capacitá 610 ml 10.8 V 27 Wh, Grigio</t>
  </si>
  <si>
    <t>LPNA018252362</t>
  </si>
  <si>
    <t>LPNHE661208259</t>
  </si>
  <si>
    <t>ORIGINAL Heizpumpe Pumpe Heizung Umwñlzpumpe Splmaschine Bosch Siemens 651956</t>
  </si>
  <si>
    <t>LPNHE674205542</t>
  </si>
  <si>
    <t>Rowenta DW6040 Eco Intelligence Ferro da Stiro a Vapore, 2500W, 0.3 L, Colpo Vapore 180 g/min, Piastra in Acciaio Inox, Sistema Anticalcare, Impugnatura Ergonomica, Protezione Antigoccia, Modalitá Eco</t>
  </si>
  <si>
    <t>LPNHE685810141</t>
  </si>
  <si>
    <t>Hoover B013 Batteria a Litio per Hoover H-Free 200</t>
  </si>
  <si>
    <t>LPNA008578522</t>
  </si>
  <si>
    <t>LEVOIT Luchtreiniger voor thuisslaapkamer´îLV-H128</t>
  </si>
  <si>
    <t>LPNHE693826811</t>
  </si>
  <si>
    <t>Russell Hobbs Bgeleisen [3100W, 210 g/min Extra-Dampfstoş] Dampfbgeleisen Power Ultra (350ml, Keramik-Bgelsohle, Selbstreinigungs- &amp; Sprhwasserfunktion, Antikalk, Tropfstopp) 20630-56</t>
  </si>
  <si>
    <t>LPNHE679555382</t>
  </si>
  <si>
    <t>Kalorik TKG OT 2025 RD Mini-Ofen, 900, Glas, 9 liters, metallic Rot</t>
  </si>
  <si>
    <t>LPNHE659806185</t>
  </si>
  <si>
    <t>Bosch Stabmixer ErgoMixx Style MS6CM6120, Edelstahl-Mixfuş, Mix- und Messbecher, 4-Klingen-Messer, ergonomisches Design, 12 Stufen plus Turbo, 1000 W, Edelstahl</t>
  </si>
  <si>
    <t>LPNHE688897930</t>
  </si>
  <si>
    <t>Emerio HB-121207.1 Mixeur plongeant sans fil 700 ml Verre doseur rechargeable 2200 mAh Li-ion DC 11,1 V sans BPA + support Support de pure amovible en acier inoxydable Noir/argent</t>
  </si>
  <si>
    <t>LPNIC056537236</t>
  </si>
  <si>
    <t>Cecotec Friggitrice Elettrica CleanFry Advance 1500 Inox. 900 W, 1,5 litri, Acciaio inossidabile, Filtro che mantiene lÔÇÖolio pulito, Vaschetta estraibile</t>
  </si>
  <si>
    <t>LPNHE656692325</t>
  </si>
  <si>
    <t>Rowenta Effective + DX1635 Steam Iron, 250 liters, Marron</t>
  </si>
  <si>
    <t>LPNIC071836835</t>
  </si>
  <si>
    <t>Philips Dampfglñtter Series 3000 STH3020/10 - Kompakt und faltbar fr einfaches Glñtten zuhause und unterwegs, 1.000W, weiş</t>
  </si>
  <si>
    <t>LPNHE676364052</t>
  </si>
  <si>
    <t>SEVERIN Bouilloire Eau et Th en Verre, 1,7L, 2 200W, Temprature Rglable, Affichage LCD, Fonction de Maintien au Chaud, WK 3477</t>
  </si>
  <si>
    <t>LPNIC068841148</t>
  </si>
  <si>
    <t>Braun TexStyle 7 TS745A, Ferro da Stiro a Vapore con 4 Anni di Assistenza, Piastra in Eloxal, Colpo Vapore 180 g, Serbatoio 400ml, Termostato Regolabile, Punta di Precisione, Autospegnimento, Nero</t>
  </si>
  <si>
    <t>LPNA020449592</t>
  </si>
  <si>
    <t>Tefal FV4920 Dampfbgeleisen Ultragliss | hervorragende Gleitfñhigkeit | maximale Dampfverteilung | Eco-Modus | 2.400W | 140g/Min. Dampfstoş | Rot/Weiş</t>
  </si>
  <si>
    <t>LPNHE685671184</t>
  </si>
  <si>
    <t>Russell Hobbs Handmixer [Handrhrgerñt] Retro Rot (4 Geschwindigkeitsstufen+Turbo, 2 Helix-Rhrbesen aus glasfaserverstñrktem Nylon fr besseres Mixen + 2 Knethaken, BPA-frei) Handrhrer 25200-56</t>
  </si>
  <si>
    <t>LPNHE689294602</t>
  </si>
  <si>
    <t>Beper P101FRI100 friteuse lectrique 1 L, 950 W, panier en acier amovible, couvercle avec hublot, filtre amovible lavable, temprature rglable, pieds antidrapants, noir</t>
  </si>
  <si>
    <t>LPNIC071718492</t>
  </si>
  <si>
    <t>Domo DO-9052W Gaufrier Bruxellois 1200 W</t>
  </si>
  <si>
    <t>LPNHE679612196</t>
  </si>
  <si>
    <t>BLACK+DECKER NVC220WBC-QW Aspirabriciole Senza Fili Potente a Batteria Litio con Doppio Sistema di Filtraggio, Design Compatto, Contenitore Rimovibile, Supporto a Muro, Capacitá 385 ml 7.2 V 14.4 Wh</t>
  </si>
  <si>
    <t>LPNA000336204</t>
  </si>
  <si>
    <t>Ariete 447 Grat¼ 2.0, Grattugia Elettrica Salvaspazio, Capacitá 1 kg, Rullo in Acciaio Inox, Batteria Integrata, 120W, Bianco/Arancione</t>
  </si>
  <si>
    <t>LPNHE688897840</t>
  </si>
  <si>
    <t>LPNHE689643291</t>
  </si>
  <si>
    <t>Ariete 642 Gelatiera Gran Gelato, Macchina Per Fare Il Gelato, 12 W, Capacitá 1,5 L, Bianco</t>
  </si>
  <si>
    <t>LPNA020365666</t>
  </si>
  <si>
    <t>LPNHE689956577</t>
  </si>
  <si>
    <t>GRAEF - EK501EU - Couteau lectrique - Lame en inox</t>
  </si>
  <si>
    <t>LPNIC068250259</t>
  </si>
  <si>
    <t>Fire-Maple Polaris Fornellini da Campeggio a Gas Fornello da Cucina all'Aperto Mini Stufa per Trekking, Escursionismo, Backpacking e Campeggio Portatile Resistente al Vento e Leggera</t>
  </si>
  <si>
    <t>LPNA018302149</t>
  </si>
  <si>
    <t>Rowenta DX1635 Effective + Ferro da Stiro a Vapore, 2400 W, 0.25 Litri, Colpo Vapore 120 g/min, con Piastra in Acciaio Inox, Funzione Anticalcare, Impugnatura Ergonomica, Protezione Antigoccia</t>
  </si>
  <si>
    <t>LPNA000774414</t>
  </si>
  <si>
    <t>ECOVACS Station de Chargement d'origine Compatible avec Les aspirateurs et Robots aspirateurs ECOVACS OZMO T8/920/950 Noir/Gris D-CD01-2012</t>
  </si>
  <si>
    <t>LPNHE689869706</t>
  </si>
  <si>
    <t>LPNHE693535522</t>
  </si>
  <si>
    <t>LPNHE660401698</t>
  </si>
  <si>
    <t>H.Koenig Mini Frullatore portatile SMOO9,Compatto 570ml,Senza BPA,4 Lame Inox,300W,2 Bottiglie Portatili,2 Coperchi da Viaggio,Mixer per Smoothie</t>
  </si>
  <si>
    <t>LPNA008614867</t>
  </si>
  <si>
    <t>Russell Hobbs Cook@Home Eierkoker (7 Gekookte / 3 Gepocheerde Eieren, Automatische Timer, Incl. Maatbeker, RVS) 14048-56</t>
  </si>
  <si>
    <t>LPNHE685981152</t>
  </si>
  <si>
    <t>LPNA020268507</t>
  </si>
  <si>
    <t>LPNA017890185</t>
  </si>
  <si>
    <t>Amazon Basics - Vakuumierer, 30 cm Naht + 10 Vakuumierbeutel, Schwarz</t>
  </si>
  <si>
    <t>LPNHE686960424</t>
  </si>
  <si>
    <t>BEKO Stiratore Verticale STM4116B, Comodo e Semplice da Utilizzare, igienizzante al 99%, Potenza di 1600W</t>
  </si>
  <si>
    <t>LPNA020198457</t>
  </si>
  <si>
    <t>Bestron Vorstbeveiliging, vrijstaand of wandmontage, spatwaterdicht, thermostaat, incl. wandbekledingsset, 400 Watt, wit</t>
  </si>
  <si>
    <t>LPNHE693730104</t>
  </si>
  <si>
    <t>SEVERIN Entsafter, gerñuscharme Saftmaschine fr vitaminreiche Obst- und Gemsesñfte, elektrische Saftpresse aus Edelstahl, 500 ml Auffangbehñlter, schwarz/Edelstahl ES 3566</t>
  </si>
  <si>
    <t>LPNHE688897772</t>
  </si>
  <si>
    <t>TechwoodáTPF-32 Presse Agrumes Electrique</t>
  </si>
  <si>
    <t>LPNIC056802784</t>
  </si>
  <si>
    <t>Girmi Sr54 Spremiagrumi Elettrico 60W</t>
  </si>
  <si>
    <t>LPNHE689194855</t>
  </si>
  <si>
    <t>Cecotec Machina per Waffle Fun Gofrestone 3 in 1. Revestimento antiaderente Rockstone, 3 piastre rimovibili (Waffle, Muffin, Ciambella), lavabili in lavastoviglie, 700 W</t>
  </si>
  <si>
    <t>LPNA020336047</t>
  </si>
  <si>
    <t>Tristar ST-8132 Reise-Dampfbgeleisen</t>
  </si>
  <si>
    <t>LPNHE689015613</t>
  </si>
  <si>
    <t>Bestron Doppel-Waffeleisen fr klassische Herzwaffeln, Waffelmaker mit Antihaftbeschichtung, 1000 Watt, Rosa</t>
  </si>
  <si>
    <t>LPNHE659908349</t>
  </si>
  <si>
    <t>Ariete 4167 Stiratrice Verticale, 1200 W, Piastra in Acciaio Inox, Vapore 20g/min, Capacitá 260 ml, Bianco</t>
  </si>
  <si>
    <t>LPNA020516440</t>
  </si>
  <si>
    <t>LPNA008397386</t>
  </si>
  <si>
    <t>LPNA016690150</t>
  </si>
  <si>
    <t>LPNA011159424</t>
  </si>
  <si>
    <t>LPNA020524445</t>
  </si>
  <si>
    <t>LPNHE686988726</t>
  </si>
  <si>
    <t>CALOR DEFROISSEUR ACCESS STEAM MINUTE Vapeur á Main dfroissage assainissant anti-bactrien 1100W Tous Tissus et Textiles Bleu DR7000C0</t>
  </si>
  <si>
    <t>LPNIC050608614</t>
  </si>
  <si>
    <t>LPNA017765812</t>
  </si>
  <si>
    <t>LPNA017765811</t>
  </si>
  <si>
    <t>Wentylator Domowy PLAY CLASSIC DOSPEL İ100 WCH wyé─àcznik czasowy (timer), higrostat</t>
  </si>
  <si>
    <t>LPNHE688949850</t>
  </si>
  <si>
    <t>Russell Hobbs Spremiagrumi Elettrico, Bicchiere Grande e Piccolo, Rotazione bidirezionale (destra/sinistra), Antigoccia, lavastoviglie ok, 60 W, senza BPA, Acciaio Inox, 22760-56</t>
  </si>
  <si>
    <t>LPNA020363247</t>
  </si>
  <si>
    <t>LPNHE688907265</t>
  </si>
  <si>
    <t>Siemens Handrhrer MQ955PE, 5 Stufen, Turbotaste, besonders leise, 2 Knethaken, 2 Rhrbesen, 450 W, weiş/schwarz</t>
  </si>
  <si>
    <t>LPNHE685783929</t>
  </si>
  <si>
    <t>LPNHE693722360</t>
  </si>
  <si>
    <t>Russell Hobbs Presse Agrumes Electrique [Automatique: Jus de Fruit Frais Rapide] Classic (Inox Bross, 2 Sens Rotation, 2 C┤nes Interchangeables, Stop Goutte, Range Cordon) 22760-56</t>
  </si>
  <si>
    <t>LPNHE693517617</t>
  </si>
  <si>
    <t>SEVERIN KG 2394áBistecchiera elettrica 800W per sandwich con piastre antiaderenti, Piastra tostapane distribuzione uniforme del calore, Bistecchiera antiaderente con vassoio, Argento</t>
  </si>
  <si>
    <t>LPNA008283099</t>
  </si>
  <si>
    <t>Imetec TritaCompact Tritatutto, Lame in Acciaio Inox, Capienza Contenitore 400 ml, Funzionamento a Pressione, Compatto, 350 W, Bianco e Salvia</t>
  </si>
  <si>
    <t>LPNHE689643296</t>
  </si>
  <si>
    <t>Grunkel Cafetire Expresso</t>
  </si>
  <si>
    <t>LPNIC056026019</t>
  </si>
  <si>
    <t>Appareil á Croque Monsieur 1200W Gaufrier 3 en 1, Interrupteur de Scurit, 3 Plaques Antiadhsives et Amovibles, Contr┤le de Temprature á 5 Vitesses, Affichage LED et Poigne Cold Touch, Noir</t>
  </si>
  <si>
    <t>LPNIC056260228</t>
  </si>
  <si>
    <t>Tefal FV3776 Maestro Dampfbgeleisen, Keramikbgelsohle, extra Dampfstoş 110 g/min, Selbstreinigungsfunktion, Tropfstopp, rot</t>
  </si>
  <si>
    <t>LPNHE688864105</t>
  </si>
  <si>
    <t>Dampfglñtter Steamer, 1600W Dampfbrste Reisebgeleisen, 250ml Reise Dampfbgler Hand Dampfbgeleisen Neue Art Reise Faltbar Bgeleisen in 20s Schnelle Erwñrmung fr Alltag und Unterwegs</t>
  </si>
  <si>
    <t>LPNHE679503303</t>
  </si>
  <si>
    <t>Achort Filtro Integrato HEPA con carboni attivi compatibile con Dyson Pure Cool Link TP00 TP02 TP03 AM11 7.4 * 7.4 * 7.4in</t>
  </si>
  <si>
    <t>LPNHE679604479</t>
  </si>
  <si>
    <t>Girmi GT02 Grattugia Ricaricabile, 12W, 2 Rulli INOX, Bianco/Verde</t>
  </si>
  <si>
    <t>LPNHE689109104</t>
  </si>
  <si>
    <t>RenFox Raffreddatore d'aria Portatile, Mini Ventilatore da Tavolo Umidificatore Evaporativo Regolabile per Unitá di Raffreddamento Personale per Ufficio da Viaggio, Timer, Luce Notturna con 7 Colori</t>
  </si>
  <si>
    <t>LPNA021110874</t>
  </si>
  <si>
    <t>Senya cuiseur á riz Kit Sushi, 1L pour 500g de riz, deux kits fourni pour faire des sushis maison, Maintien au chaud, SYCK-RC003/A</t>
  </si>
  <si>
    <t>LPNIC072000171</t>
  </si>
  <si>
    <t>H.Koenig TOS28 Tostapane, 2 o 4 fette, Apertura extra large, Acciaio Inox, 850W</t>
  </si>
  <si>
    <t>LPNA021208053</t>
  </si>
  <si>
    <t>LPNHE622821250</t>
  </si>
  <si>
    <t>LPNHE675249265</t>
  </si>
  <si>
    <t>Imetec ZeroCalc Z1 2500 Ferro da Stiro, Tecnologia Anticalcare, Piastra Inox 2200 W, Colpo Vapore 120 g</t>
  </si>
  <si>
    <t>LPNA020408979</t>
  </si>
  <si>
    <t>LPNHE688826712</t>
  </si>
  <si>
    <t>Bestron Kontaktgrill mit Auffangschale, Sandwichmaker mit Cool-Touch-Handgriff, Paninimaker mit Antihaftbeschichtung, 700 Watt, APM123W, Farbe: Weiş</t>
  </si>
  <si>
    <t>LPNHE675188140</t>
  </si>
  <si>
    <t>Triomph ETF1767 Gaufrier avec 3 Plaques Interchangeables Noir 25, 2 x 17, 8 x 25 cm</t>
  </si>
  <si>
    <t>LPNIC050991451</t>
  </si>
  <si>
    <t>Aigostar Rubik - 750W Sandwich Maker/Grill/Waffle 3 in 1. Dimensioni Compatte con Sistema Automatico Termostatico, Piastre Antiaderenti e Rimovibili, lavabile in lavastoviglie, Design esclusivo</t>
  </si>
  <si>
    <t>LPNA018218074</t>
  </si>
  <si>
    <t>Bestron Gaufrier pour Gaufres Classiques en Forme de Côur, Gaufrier avec Rev¬tement Anti-Adhsif pour Gaufres en Forme de Côur, Design Rtro, 700 Watts, Couleur: Menthe</t>
  </si>
  <si>
    <t>LPNIC070800425</t>
  </si>
  <si>
    <t>Shelly 2.5PM Interruttore Rel WiFi a due canali per domotizzare tapparelle elettriche, controllare e monitorare il consumo di energia elettrica, gestibile con comandi vocali Alexa e Google Home, nero</t>
  </si>
  <si>
    <t>LPNA024823850</t>
  </si>
  <si>
    <t>AGDA 21.6V 3000mah Li-Ionen Akku Ersatzakku fr Dyson V6 DC58 DC59 DC61 DC62 DC72 DC74 595 650 770 880 SV03 SV04 SV05 SV07 SV06 SV09 Batterie</t>
  </si>
  <si>
    <t>LPNHE661162097</t>
  </si>
  <si>
    <t>Russell Hobbs Batteur Electrique Cuisine (2 Fouets Hlice, 2 Crochets Ptrin, 5 Vitesses, Turbo, Ergonomique, Puissant, Design Premium Rouge) Desire 24670-56</t>
  </si>
  <si>
    <t>LPNIC050989119</t>
  </si>
  <si>
    <t>LPNIC068250921</t>
  </si>
  <si>
    <t>LPNHE637782304</t>
  </si>
  <si>
    <t>Shelly 1V3 Interruttore Rel Wireless per Automazione Domestica, per Spegnere ed Accendere Punti Luci, Piccole Dimensioni, Comandi Vocali Amazon Alexa, Google Home e MQTT, new, Blu</t>
  </si>
  <si>
    <t>LPNHE689773139</t>
  </si>
  <si>
    <t>LPNA017887839</t>
  </si>
  <si>
    <t>KUMTEL Heizlfter 2000W mit Drei Leistungsstufen fr Betrieb im Bro, Garage, Bad, Wohnzimmer oder Schlafzimmer an der Wand montierbar, Turbolfterheizung, Energiesparend Leise, Kaltstufe</t>
  </si>
  <si>
    <t>LPNHE685787237</t>
  </si>
  <si>
    <t>Lot de 1000 Gobelets Carton Jetables, Gobelet á Caf en Papier, Verres á Caf Biodgradables 2.5 oz (Avana Mix)</t>
  </si>
  <si>
    <t>LPNIC056263505</t>
  </si>
  <si>
    <t>Navaris Mini Bollitore Acqua da Viaggio 0,5L - Boiler Piccolo Elettrico Portatile in Acciaio Inox 16x11x17cm - 1100 Watt con 2 Tazze Camping Facili da Lavare - Nero</t>
  </si>
  <si>
    <t>LPNA021036244</t>
  </si>
  <si>
    <t>Slabo elektrische Einzel-Kochplatte 1500W | Mobile Einzelkochplatte Elektro Einzelkochfeld Kochfeld mit 1 Platte 18,5 cm İ Kochplatte, Kontrollleuchte, stufenlos regelbares Thermostat - SCHWARZ</t>
  </si>
  <si>
    <t>LPNHE669582290</t>
  </si>
  <si>
    <t>MeetUs E10 Lot de 10 ampoules LED á culot á vis E10 5 SMD 0,5 W 50 lm´êBlanc chaud,12v´ë</t>
  </si>
  <si>
    <t>LPNIC047238006</t>
  </si>
  <si>
    <t>Aigostar Glas Wasserkocher, Kleiner wasserkocher glas mit led-beleuchtung, 1 Liter, 2200W, Wasserkocher Klein, Schnellkochfunktion, Abschaltautomatik Trockenschutz, BPA frei, Schwarz.arz.</t>
  </si>
  <si>
    <t>LPNHE674120012</t>
  </si>
  <si>
    <t>Bosch Reibescheibe grob MUZ45RS1, feine Streifen fr Kartoffelpuffer/RÂsti, gehñrtete und geschliffene Schneideinsñtze, geschmacksneutral, robust, Edelstahl, passend fr MUM 4, MUM 5, MUM Serie 2</t>
  </si>
  <si>
    <t>LPNHE674210074</t>
  </si>
  <si>
    <t>waffelstiele waffelstñbchen waffeln fr stiele</t>
  </si>
  <si>
    <t>LPNHE674949839</t>
  </si>
  <si>
    <t>BEPER 90.349 Frullino Montalatte con Frusta in Acciaio Inossidabile, Cappuccinatore Manuale Schiumimo Cappuccin, Stainless Steel, Beige/Marrone</t>
  </si>
  <si>
    <t>LPNA018245922</t>
  </si>
  <si>
    <t>Cymeosh Meerjungfrau Luftballon Set, Meerjungfrau 2 Jahr Geburtstagsdeko Mñdchen, Riesen Folienballon Zahl 2, Kindergeburtstag Dekoration 2 Mñdchen, Lila Ballon Meerjungfrauen Thema Partydeko Set</t>
  </si>
  <si>
    <t>LPNHE675324024</t>
  </si>
  <si>
    <t>Tamping Matte Silikon | von JoeFrex | Espresso Tamper Matte S | Tamping Unterlage | 20cm x 15cm</t>
  </si>
  <si>
    <t>LPNHE605014182</t>
  </si>
  <si>
    <t>BAKCCI 2020 Vorherbst-Rose Pink Fan Kristall Ring fr Frauen 925 Silber DIY passt fr Original Pandora Armbñnder Charm Modeschmuck (56#)</t>
  </si>
  <si>
    <t>LPNHE674557095</t>
  </si>
  <si>
    <t>VINBE ampoule halogne G9 T4 25W JCD Bi-Pin 250LM 230V dimmable, 2700K blanc chaud, pour lustres, lampes d'armoire, lampes de paysage, appliques murales, (pack de 10)</t>
  </si>
  <si>
    <t>LPNIC056545535</t>
  </si>
  <si>
    <t>WuYan Haarkammaufsatz fr Phi-lips Haarschneider QC5115/15 mit von 3mm bis 21mm QC5105 QC5120 QC5125 QC5130 QC5135</t>
  </si>
  <si>
    <t>LPNHE688770257</t>
  </si>
  <si>
    <t>PureLink SP021-100 Cóble d'enceinte 2x4,0mm (99,9% OFC cuivre massif 0,10 mm) Cóble de haut-parleur Hifi, 100m, blanc</t>
  </si>
  <si>
    <t>LPNHE673897517</t>
  </si>
  <si>
    <t>Razer Barracuda Pro - Kabelloses Gaming-Headset mit Hybrid ANC (THX Achromatic Audio Amplifier, SmartSwitch Dual Wireless, TriForce 50mm Treiber, Integriertes Beamforming Noise-Cancelling Mic) Schwarz</t>
  </si>
  <si>
    <t>LPNHE652506418</t>
  </si>
  <si>
    <t>Fnatic Gear | miniSTREAK | mechanische Gaming-Tastatur mit LED RGB-Hintergrundbeleuchtung - Speed Silver-Schalter - kleine, kompakte TKL-Tastaturbelegung fr Profi-E-Sportler (UK-Layout, QWERTY)</t>
  </si>
  <si>
    <t>LPNHE675237816</t>
  </si>
  <si>
    <t>Cecotec Macchina del caff Cumbia Capricciosa White. Compatta,19 bar, 1100W, per caff macinato e cialde ESE, 600 ml, tecnologia ForceAroma, Indicatore Luminoso</t>
  </si>
  <si>
    <t>LPNA020015497</t>
  </si>
  <si>
    <t>LPNHE656714502</t>
  </si>
  <si>
    <t>ASUS 90MB0Z20-M0EAY0 Carte mre Intel H310 Socket 1151 Noir</t>
  </si>
  <si>
    <t>LPNIC068072822</t>
  </si>
  <si>
    <t>APC Easy-UPS BV - BV500I-GR Gruppo di Continuitá 500VA, AVR, 4 Uscite Schuko</t>
  </si>
  <si>
    <t>LPNA008529384</t>
  </si>
  <si>
    <t>OldFe Geldzñhlmaschine mit Echtheitprfung geldzñhlmaschine scheine mit UV/MG Systeme Banknotenzñhler mit LED Display fr Euro Doller Pound</t>
  </si>
  <si>
    <t>LPNHE674844388</t>
  </si>
  <si>
    <t>Corsair HS60 Pro SurroenGaming Headset (7.1 SurroenSound, aanpasbare geheugenschuim oorkussens. afneembare ruisonderdrukkende microfoon, voor PC, XBOXOne, PS4, Switch en mobiele apparaten) zwart</t>
  </si>
  <si>
    <t>LPNHE689270247</t>
  </si>
  <si>
    <t>HP DeskJet 3760 Multifunktionsdrucker (Drucken, Scannen, Kopieren, WLAN, Airprint, mit 4 Probemonaten HP Instant Ink Inklusive), A4, Dunkelblau, 40,3 x 14,1 x 17,7</t>
  </si>
  <si>
    <t>LPNHE690222056</t>
  </si>
  <si>
    <t>Amazon Basics Destructeur de Documents/Cartes de Crdit, Dcoupes Croises Capacit 7-8 Feuilles</t>
  </si>
  <si>
    <t>LPNHE690268102</t>
  </si>
  <si>
    <t>HP DeskJet 3750 T8X12B Stampante Fotografica Multifunzione A4, Stampa, HP Scroll Scan, Wi-Fi, Wi-Fi Direct, HP Smart, No Stampa Fronte/Retro Automatica, 4 Mesi di HP Instant Ink Inclusi, Grigio Perla</t>
  </si>
  <si>
    <t>LPNHE689860789</t>
  </si>
  <si>
    <t>HP Deskjet 3760 Imprimante tout-en-un - Jet d'encre couleur ÔÇô 4 mois d' Instant ink inclus (Photocopie, Scan, Impression, A4, HP Smart, AirPrint, Wifi)</t>
  </si>
  <si>
    <t>LPNIC056209253</t>
  </si>
  <si>
    <t>ENERMAX Raffreddamento ad acqua, raffreddamento a liquido del processore AIO LIQMAX III 120 HF - 1 ventola da 12 cm</t>
  </si>
  <si>
    <t>LPNA017871852</t>
  </si>
  <si>
    <t>Amazon Basics - Destructora de papel y tarjetas de crdito (microcorte de alta seguridad, capacidad de hasta 6 hojas)</t>
  </si>
  <si>
    <t>LPNHE685876254</t>
  </si>
  <si>
    <t>HP DeskJet 3750 A Jet d'encre Thermique A4 1200 x 1200 DPI 19 ppm WiFi</t>
  </si>
  <si>
    <t>LPNHE674131155</t>
  </si>
  <si>
    <t>LPNIC056497978</t>
  </si>
  <si>
    <t>Barre de Son PC, Barre de Son TV 50W/105dB, Haut-Parleur Soundbar TV 16 Pouces, Bluetooth 5.0, Tlcommande, Optique, Cóble RCA Inclus - Tapio I Noir</t>
  </si>
  <si>
    <t>LPNHE693627274</t>
  </si>
  <si>
    <t>Vertikale Steckdosenleiste</t>
  </si>
  <si>
    <t>LPNHE681272362</t>
  </si>
  <si>
    <t>MSI IMMERSE GH50 GAMING HEADSET - KopfhÂrer 7.1 Virtual Surround Sound, Vibrationssystem, 40mm Neodym-Treiber, RGB-Beleuchtung, abnehmbares Mikrofon, Inline-Steuerung, USB 2.0 Anschluss- kabelgebunden</t>
  </si>
  <si>
    <t>LPNHF000937725</t>
  </si>
  <si>
    <t>GIGABYTE GA-A320M-S2H Carte mre AMD A320 Emplacement AM4 Micro ATX Noir</t>
  </si>
  <si>
    <t>LPNIC056574734</t>
  </si>
  <si>
    <t>Razer Firefly V2 - Tapis de Souris de Jeu avec Surface microtexture et clairage Chroma RGB (Support de cóble, clairage priphrique des Bords, antidrapant) Noir</t>
  </si>
  <si>
    <t>LPNIC056198341</t>
  </si>
  <si>
    <t>Corsair HS50 Pro, Cuffie Gaming, Over Ear, Blu</t>
  </si>
  <si>
    <t>LPNHE685745911</t>
  </si>
  <si>
    <t>Cathedral 22 x 43,4 x 30,2 cm Dossier Mtallique pour la maison Foolscap, Noir</t>
  </si>
  <si>
    <t>LPNHE666382822</t>
  </si>
  <si>
    <t>MARSGAMING MGS, Supporto Monitor RGB, Lunghezza Regolabile, Supporti Extra, USB 3.00</t>
  </si>
  <si>
    <t>LPNHE686917880</t>
  </si>
  <si>
    <t>CAMPINGAZ TAPA PARA BARBACOA PREMIUM, 2000035409</t>
  </si>
  <si>
    <t>LPNA017799372</t>
  </si>
  <si>
    <t>Logitech G Driving Force Levier de Vitesse pour Volant de Course G923, G29 et G920, 6 Vitesses, Enclenchement de la Marche Arrire par Pression, Conception Acier et Cuir, PS4/Xbox One/PC/Mac - Noir</t>
  </si>
  <si>
    <t>LPNIC056615778</t>
  </si>
  <si>
    <t>Sony MDR-RF811RK FunkkopfhÂrer schwarz</t>
  </si>
  <si>
    <t>LPNHE688933901</t>
  </si>
  <si>
    <t>Amazon Basics - Hochsicherheits-Kreuzschnitt-Aktenvernichter fr 7-8 Blñtter, fr Papier und Kreditkarten</t>
  </si>
  <si>
    <t>LPNHE685787325</t>
  </si>
  <si>
    <t>KeySonic Toetsenbord met kabel voor Apple Mac, USB-C en USB, aluminium met witte toetsen, MacOS, plat</t>
  </si>
  <si>
    <t>LPNHE688767391</t>
  </si>
  <si>
    <t>Logitech K270 Clavier Sans Fil pour Windows, 2.4 GHz Sans Fil, Taille Standard, Pav Numrique, 8 Touches Multimdia, Pile Dure 2 ans, Compatible PC, Ordinateur Portable, Clavier Belge AZERTY - Noir</t>
  </si>
  <si>
    <t>LPNHE685780342</t>
  </si>
  <si>
    <t>GBC 1132840 Lot de 100 Peignes SureBind A4, blancs (100) Blanc</t>
  </si>
  <si>
    <t>LPNIC071956269</t>
  </si>
  <si>
    <t>Karcher KA 8050 Schallplattenspieler (Plattenspieler mit eingebauten Stereo Lautsprechern, Vinyl Player, 2-Gang 33/45 U/min, Silber)</t>
  </si>
  <si>
    <t>LPNHE688832543</t>
  </si>
  <si>
    <t>SteelSeries Apex 3 TKL RVB Clavier gaming - Facteur de forme esports compact sans pav numrique - Illumination RVB á 8 zones - Agencement Franğais AZERTY</t>
  </si>
  <si>
    <t>LPNHE684097783</t>
  </si>
  <si>
    <t>Logitech Driving Force Leva di Cambio, 6 Marce di Velocitá con manopola ad H, Pomello del Cambio ÔÇÄin Vera Pelle, Sistema Montaggio Integrato, Compatibile con Volanti da Corsa G29 e G920, Nero</t>
  </si>
  <si>
    <t>LPNA017955005</t>
  </si>
  <si>
    <t>Logitech K360 Tastiera Wireless Compatta per Windows, 2,4GHz Wireless, Ricevitore USB Unifying, 12 Tasti F, Durata Batteria di 3 Anni, Compatibile con PC, Laptop, Layout Italiano QWERTY - Nero</t>
  </si>
  <si>
    <t>LPNA017755879</t>
  </si>
  <si>
    <t>Nedis Bouilloire ëlectrique 1,7 L Douce Au Toucher Rose</t>
  </si>
  <si>
    <t>LPNIC070756017</t>
  </si>
  <si>
    <t>Rainbow High, Skylar Bradshaw, Bambola da collezionare, Colore Azzurro con Completini Eleganti, Accessori e supporto per bambole, Rainbow High Serie 1, Regalo ottimo a partire dai 6 anni</t>
  </si>
  <si>
    <t>LPNA017736308</t>
  </si>
  <si>
    <t>Kensington Kompakte Multi-Device Dual Wireless Tastatur, Bluetoothfñhig, Windows-, Mac-, iOS-, ChromeOS-kompatibel, K75502DE,schwarz</t>
  </si>
  <si>
    <t>LPNHE689447428</t>
  </si>
  <si>
    <t>Green Cell Batteria HP BL06XL 722297-001 722297-005 722236-2C1 HSTNN-DB5D HSTNN-W02C per HP EliteBook Folio 1040 G1 1040 G2</t>
  </si>
  <si>
    <t>LPNA021168778</t>
  </si>
  <si>
    <t>Little Live Pets - Gotta Go Flamingo (40-00777)</t>
  </si>
  <si>
    <t>LPNA008471839</t>
  </si>
  <si>
    <t>LG MR21GC Magic - Telecomandoa distanza con controllo vocale, Compatibile con LG Smart TV 2019 &amp; 2020 &amp; 2021, Nero</t>
  </si>
  <si>
    <t>LPNA017893298</t>
  </si>
  <si>
    <t>Speedlink TORID Gamepad - Controller Wireless per PC e PS3 con Cavo di Ricarica USB per PC e Console, Colore Nero</t>
  </si>
  <si>
    <t>LPNA018123782</t>
  </si>
  <si>
    <t>REINER SCT cyberJack RFID Chip-Kartenleser basis | Fr den neuen Personalausweis (nPA) Schwarz</t>
  </si>
  <si>
    <t>LPNHE691321748</t>
  </si>
  <si>
    <t>Hama 2298 Negativordner, Ordner zum Abheften von Archivierungshllen / Albumblñttern, BlattgrÂşe max.: 26 x 31 cm</t>
  </si>
  <si>
    <t>LPNHE660465269</t>
  </si>
  <si>
    <t>morpilot Batteria di Ricambio Ni-MH 4050mAh 14.4V Compatibile per Aspirapolvere 500 600 700 800 Serie, Yellow</t>
  </si>
  <si>
    <t>LPNHE659729589</t>
  </si>
  <si>
    <t>Grundig Music 60, empfangsstarkes Radio im modernen Design, white/silver</t>
  </si>
  <si>
    <t>LPNHE692206331</t>
  </si>
  <si>
    <t>PHILIPS AUDIO SHC5200/10 Cuffie HiFi Wireless Sovrauricolari (32-mm-Driver, Trasmissione FM Wireless, Fascetta con Regolazione Automatica, Design Leggero, Ricaricabile) Nero</t>
  </si>
  <si>
    <t>LPNA008592435</t>
  </si>
  <si>
    <t>GBC ClickBind Pack de 50 Peignes de Reliure 16 mm Translucide</t>
  </si>
  <si>
    <t>LPNIC068774473</t>
  </si>
  <si>
    <t>MARSGAMING MK422WBIT Bianco, Tastiera Gaming Meccanica RGB, Antighosting, Switch Meccanico Blu, Lingua Italiana</t>
  </si>
  <si>
    <t>LPNA017609309</t>
  </si>
  <si>
    <t>Fellowes Distruggi documenti P-25S, a striscia, 5 fogli, uso personale</t>
  </si>
  <si>
    <t>LPNA018013355</t>
  </si>
  <si>
    <t>keenstone Schermo Proiettore 150 Pollici 4K 16:9 HD Schermo di Proiezione Anti Rughe Pieghevole Portatile Lavabile, Per Uso Domestico ed Esterno, Schermo a Doppia Faccia, Proiezione ad Alto Contrasto</t>
  </si>
  <si>
    <t>LPNA018093653</t>
  </si>
  <si>
    <t>Exacompta - Rf. 228014D ÔÇô Module á tiroirs ECOBOX - Caisson individuel á 4 tiroirs pour document A4 maxi - Certifi Ange Bleu - Dimensions 34,8 x 28,4 x 23,4 cm ÔÇô Couleur Noir</t>
  </si>
  <si>
    <t>LPNHE685785192</t>
  </si>
  <si>
    <t>Opus2 - Ventilatore a torre silenzioso, da tavolo in stile retr compatto per casa, ufficio e camera da letto, in metallo oscillante con 2 livelli di velocitá, colore nero, altezza: 31,2 cm</t>
  </si>
  <si>
    <t>LPNA018143831</t>
  </si>
  <si>
    <t>Logitech MK220 Combo Clavier Souris sans Fil pour Windows, 2,4 GHz avec Rcepteur USB Unifying, Souris sans Fil, Batterie Longue Dure 24 Mois, PC/Portable, Clavier AZERTY Franğais - Noir</t>
  </si>
  <si>
    <t>LPNHE693579601</t>
  </si>
  <si>
    <t>Tenda Switch PoE 10 Ports 10/100 Mbps aves 8 Ports PoE, PoE Switch Ethernet, 6KV Contre-Foudre, Plug and Play, QoS, Idal pour la Maison, les PME et les Supermarchs(TEF1110P-8-63W)</t>
  </si>
  <si>
    <t>LPNIC056157456</t>
  </si>
  <si>
    <t>PureMounts Spider-Plus Beamer-plafondhouder, kantelbaar 25 graden, draaibaar, plafondafstand: 225 mm, draagvermogen max. 15 kg, gatafstand 180-310 mm, wit</t>
  </si>
  <si>
    <t>LPNHE659998516</t>
  </si>
  <si>
    <t>YAMTION Rucksack Damen Rucksack Frauen,Rucksack Laptop Damen mit 17" Laptopfach,Schulrucksack Mñdchen Teenager,Schulranzen Schultasche fr Universitñt Schler,Lñssiger Daypack Tagesrucksack mit USB</t>
  </si>
  <si>
    <t>LPNHL994639939</t>
  </si>
  <si>
    <t>Genie Attacco trituratore 206 S adatto a tutti i cestini dei rifiuti, fino a 6 fogli, strisce larghe 6 mm, taglio a strisce (livello di sicurezza P-2), nero</t>
  </si>
  <si>
    <t>LPNA018172463</t>
  </si>
  <si>
    <t>Microsoft All-in-One Media Tastiera (layout italiano QWERTY) [Italia]</t>
  </si>
  <si>
    <t>LPNA018080606</t>
  </si>
  <si>
    <t>Draai- en Kantelbare TV-Muurbeugel | 23-55" | Maximaal schermgewicht: 30 kg | Kantelbaar | Draaibaar | Minimale muurafstand: 70 mm | Maximale muurafstand: 400 mm | 3 Draaipunt(en) | ABS/Staal</t>
  </si>
  <si>
    <t>LPNHE660500294</t>
  </si>
  <si>
    <t>VBESTLIFE Schnurgebundenes Telefon mit Anrufer ID, DTMF/FSK Wahlwiederholung Kabelgebundenes Desktop Telefon Festnetztelefon fr Home Hotel Office, mit Lautsprecher, Display</t>
  </si>
  <si>
    <t>LPNHE679272433</t>
  </si>
  <si>
    <t>NETGEAR GS105GE LAN Switch 5 Port Netzwerk Switch (Plug-and-Play Gigabit Switch LAN Splitter, LAN Verteiler, Ethernet Hub, lfterloses Metallgehñuse, ProSAFE Lifetime-Garantie), Blau</t>
  </si>
  <si>
    <t>LPNHE693510832</t>
  </si>
  <si>
    <t>Bi-Office Flex Chevalet de confrence ultra lger Noir</t>
  </si>
  <si>
    <t>LPNHE685881530</t>
  </si>
  <si>
    <t>Drall TV Supporto TV a Parete Supporto TV Universale - Inclinazione inclinabile - TV Sospensione a Parete per TV LCD 3D HD LED - 15-50 Pollici - VESA 75 100 200x100 200x100 200 Nero Modello: S89B</t>
  </si>
  <si>
    <t>LPNHE660445737</t>
  </si>
  <si>
    <t>Rollei Smartphone Stativ Traveler - flexibles und leichtes Smartphone Stativ mit integrierter Halterung fr Bluetooth Fernbedienung und Smartphone Halterung, inkl. Bluetooth FernauslÂser - Schwarz</t>
  </si>
  <si>
    <t>LPNHE587657663</t>
  </si>
  <si>
    <t>Purely Packaging 13935 Versandtasche Mit Papprckwand Haftklebung Manila C4 324 x 229 mm - 120g/m | 125 Stck</t>
  </si>
  <si>
    <t>LPNHE685779437</t>
  </si>
  <si>
    <t>BONTEC Dual Monitor Arm voor 13"-27" LCD LED Schermen, Dual Monitor Stand in Hoogte Verstelbaar, Zwenkbaar, Kantelbaar PC Computer Monitor Beugel tot 8kg, VESA 75x75-100x100MM</t>
  </si>
  <si>
    <t>LPNHE646085600</t>
  </si>
  <si>
    <t>TooQ UMCS0004-B - Supporto da terra con ruote per CPU, metallico, fino a 10kg di peso, supporta torri da 119mm a 209mm di larghezza, colore nero</t>
  </si>
  <si>
    <t>LPNA001105448</t>
  </si>
  <si>
    <t>Amazon Basics - Staffa snodata da parete, per TV da 22ÔÇØ a 55ÔÇØ</t>
  </si>
  <si>
    <t>LPNA017846780</t>
  </si>
  <si>
    <t>REY COPY, papier reprographique, blanc, 80g, A3, PEFCÔäó, ramette de 500 feuilles</t>
  </si>
  <si>
    <t>LPNHE679501274</t>
  </si>
  <si>
    <t>LPNHE679501286</t>
  </si>
  <si>
    <t>MOMSIV Projektor verfolgen und zeichnen Toy, Kinder-Zeichenprojektor-Tisch, Trace and Draw Projector Toy Kids Drawing Projector Table with Smart Projector and Light Music (Blau Elefant)</t>
  </si>
  <si>
    <t>LPNHE652278778</t>
  </si>
  <si>
    <t>Fellowes Support pour Ordinateur Portable QuickLift I-Spire, Pliable, pour Ordinateur Portable jusqu'á 17", 7 Angles d'ajustements, Support ar, Blanc</t>
  </si>
  <si>
    <t>LPNIC071922139</t>
  </si>
  <si>
    <t>Amazon Basics Lot de 100 enveloppes á bulles, Or, 100 x 165 mm</t>
  </si>
  <si>
    <t>LPNIC068072690</t>
  </si>
  <si>
    <t>Clairefontaine 1771C Druckerpapier Trophe, fr alle Laserdrucker, Kopierer und Tintenstrahldrucker, DIN A4 (21 x 29,7 cm), 80g, 1 Ries mit 500 Blatt, Fuchsia</t>
  </si>
  <si>
    <t>LPNHE679503331</t>
  </si>
  <si>
    <t>HAN i-Line 16501-13 - Portariviste e cartellini in formato A4/C4, 2 pezzi, colore: Nero</t>
  </si>
  <si>
    <t>LPNA020046625</t>
  </si>
  <si>
    <t>REY OFFICE, papier reprographique, blancheur leve, 80g, A4, PEFCÔäó, ramette de 500 feuilles</t>
  </si>
  <si>
    <t>LPNHE679501279</t>
  </si>
  <si>
    <t>Amazon Basics Plastifieuse thermique A4</t>
  </si>
  <si>
    <t>LPNIC060180774</t>
  </si>
  <si>
    <t>Blake Purely Everyday DL 110 x 220 mm 100 g/m Enveloppes Autocollante (7772) Blanc - Bo«te de 500</t>
  </si>
  <si>
    <t>LPNHE679501283</t>
  </si>
  <si>
    <t>Amazon Basics Reişzwecken, transparenter Kunststoff-Kopf, Stahlspitze, 100 Stck</t>
  </si>
  <si>
    <t>LPNHE685823787</t>
  </si>
  <si>
    <t>Leitz Click &amp; Store WOW CD Aufbewahrungsbox mit Deckel und DruckknÂpfen, aus hochwertiger Hartpappe mit laminierter Oberflñche, weiş, 60410001</t>
  </si>
  <si>
    <t>LPNHE685980411</t>
  </si>
  <si>
    <t>ARTISTRY Keilrahmen 2er Set Leinwand-Set ÔÇô FSC Holz Leinwand Keilrahmenset 100% Baumwolle Leinwand 3-fach weiş vorgrundiert ÔÇô Leinwñnde zum Bemalen 280 g/m ÔÇô Knstler Keilrahmen (30x40 cm)</t>
  </si>
  <si>
    <t>LPNHE679601121</t>
  </si>
  <si>
    <t>Clairefontaine 1979C Clairalfa opaque printer paper (1 Ries with 500 sheets, A4, 21 x 29.7 cm, 80 g, ideal for everyday copies and printouts) white</t>
  </si>
  <si>
    <t>LPNHE687186080</t>
  </si>
  <si>
    <t>Sachets Zip transparent - Lot de 1000 (10 x100 sachets) - paisseur 50 microns - Haute qualit - tailles au choix (100mm x 100mm)</t>
  </si>
  <si>
    <t>LPNHE676382524</t>
  </si>
  <si>
    <t>OWLKELA Tableau en Lige ëpais 40 x 30 cm, Panneau Liege, Tableau Mmo, Avec 10 Punaises , Tableau D'affichage pour Bureau, Salle de Classe ou Maison Cadre en Bois Classique</t>
  </si>
  <si>
    <t>LPNIC056507830</t>
  </si>
  <si>
    <t>QOUTOO Akku Staubsauger, 23Kpa Staubsauger Kabellos, 6-in-1 Kabelloser Staubsauger mit LED-Licht, 40 Minute, Brstenloser Motor &amp; Wiederaufladbarer Akku, fr Boden, Teppich, Haustier</t>
  </si>
  <si>
    <t>LPNHE685689438</t>
  </si>
  <si>
    <t>CASO GourmetVAC 280 - Vakuumierer - doppelte Schweişnaht - Kolbenpumpe (15L/min) und kraftvoller Motor - regulierbare Vakuumstñrke &amp; Schweişzeit- Inkl. 10 Beutel 20 x 30 cm</t>
  </si>
  <si>
    <t>LPNHE689023927</t>
  </si>
  <si>
    <t>Ariete 1366/50 00M136650AR0 Picasso Cialdissima Kaffeemaschine, 1 Liter, schwarz</t>
  </si>
  <si>
    <t>LPNHK111720089</t>
  </si>
  <si>
    <t>CASO HW 660 Heişwasserspender - heişes Wasser in wenigen Sekunden, spart bis zu 50% Energie gegenber Wasserkochern, 8 Mengenausgaben, fr Babynahrung geeignet, Integrierte Entkalkungserinnerung</t>
  </si>
  <si>
    <t>LPNHE673994350</t>
  </si>
  <si>
    <t>Franke,áTeile und ZubehÂr fr Dunstabzugshaube, schwarz, silberfarbend, 112.0174.991</t>
  </si>
  <si>
    <t>LPNHE685728926</t>
  </si>
  <si>
    <t>Moulinex EZ3018 Easy Fry Compact Precision Friggitrice Ad Aria Calda Elettrica 1,6 L, 1030 W, Friggitrice Senza Olio con 6 Modalitá Preimpostate, Capacitá Compatta per 2 Persone, Schermo Touchscreen</t>
  </si>
  <si>
    <t>LPNA018241827</t>
  </si>
  <si>
    <t>Rowenta Freemove Fer á repasser sans fil, Puissance 2400 W, Dbit de vapeur continu de 27 g/min, Pression de vapeur de 115 g/min, Technologie sans fil DE5010D1</t>
  </si>
  <si>
    <t>LPNIC050540131</t>
  </si>
  <si>
    <t>LPNHE617294121</t>
  </si>
  <si>
    <t>DL-pro - Pompe de chauffage - Compatible avec Bosch, Siemens, Neff 12019637 - Pour lave vaisselle iQ100, iQ300, iQ500, iQ700, Extra class, SuperSilence, Copreci 9001.375.885</t>
  </si>
  <si>
    <t>LPNHE678445578</t>
  </si>
  <si>
    <t>LPNA017655704</t>
  </si>
  <si>
    <t>LEVOIT Dual 200S Smart Top-Fill Umidificatore Ambiente 3L, Umidificatore Ultrasuoni a Nebbia Fredda per Bambini/Piante Dura da 25H, Ôëñ28dB Silenzioso Auto Modo con Oli Essenziali, Timer</t>
  </si>
  <si>
    <t>LPNHE691418444</t>
  </si>
  <si>
    <t>Krups GVX212 koffiemolen met vermalingsafstelling en kopje-selectiefunctie en roestvrijstalen platte braam, 227 gram, Zwart</t>
  </si>
  <si>
    <t>LPNHE674040245</t>
  </si>
  <si>
    <t>Ariete 2869 Vintage, elektrischer Wasserkocher aus Edelstahl, 1,7 Liter, fr Wasser, Tee und Krñutertees, Abschaltautomatik, 2000 W, Pastellbeige</t>
  </si>
  <si>
    <t>LPNHE685881894</t>
  </si>
  <si>
    <t>LPNHE685787534</t>
  </si>
  <si>
    <t>LPNA000049135</t>
  </si>
  <si>
    <t>BLACK+DECKER BXJB800E - Blender mixeur 800W, bol en verre de 1.5L, 3 vitesses + Pulse, 4 lames en acier inoxydable, noir et inox anti-traces de doigts</t>
  </si>
  <si>
    <t>LPNIC067870409</t>
  </si>
  <si>
    <t>Vicks Cool Mist Ultraschall-Luftbefeuchter (leise, fr besseren Schlaf, Husten und Erkñltung, Komfort, ñtherische ûle, Feuchtigkeit, Rñume bis 35m2) VUL565</t>
  </si>
  <si>
    <t>LPNHE674172384</t>
  </si>
  <si>
    <t>Senya SYBF-CM025 Kaffeemaschine, Stainless Steel, 1.2 liters, Edelstahl</t>
  </si>
  <si>
    <t>LPNHK103416295</t>
  </si>
  <si>
    <t>LPNHE657903467</t>
  </si>
  <si>
    <t>LPNA000455412</t>
  </si>
  <si>
    <t>VAVSEA 5-in-1 Stabmixer Set, 1000 Watt Prierstab(Edelstahl-Mixfuş, Schneebesen, 600ml Mixbecher, 500ml Zerkleinerer,12 Geschwindigkeitsstufen),BPA-freie,Leise mit Leichte Reinigung, schwarz/rot</t>
  </si>
  <si>
    <t>LPNHE688898269</t>
  </si>
  <si>
    <t>Handstaubsauger Akku Handsauger Kabellos Autostaubsauger - klein Hand Akkusauger Aufladbar Mini Staubsauger Nass Trocken Beutellos mit led Licht Haus Auto Tierhaare ZubehÂr Reinigung Autostaubsauger</t>
  </si>
  <si>
    <t>LPNHE689049447</t>
  </si>
  <si>
    <t>Domo Schneidemaschine 120W MS171, Kunststoff, Weiş</t>
  </si>
  <si>
    <t>LPNHE684324437</t>
  </si>
  <si>
    <t>LPNHE685788013</t>
  </si>
  <si>
    <t>BISSELL kit d'origine CrossWave Multi-surfaces Pack Avantageux , 2 x 1 L Solution de nettoyage pour sols multi-surfaces , 1 x rouleau-brosse multi-surfaces , 1 x Filtre , 2815</t>
  </si>
  <si>
    <t>LPNIC060204672</t>
  </si>
  <si>
    <t>Kenwood CHP61.100WH, Mini Hachoir 500 W, Bol de 0,8 L, Blanc</t>
  </si>
  <si>
    <t>LPNHE688898336</t>
  </si>
  <si>
    <t>Singer SHG2627 Ferro da Stiro a Vapore con Caldaia a Ricarica Continua, 2200 W, 0.8 Litri, Panna E Lilla</t>
  </si>
  <si>
    <t>LPNHE685823876</t>
  </si>
  <si>
    <t>LPNHE688994282</t>
  </si>
  <si>
    <t>BLACK+DECKER BXJB500E - Blender mixeur 500W, bol en plastique 1.5L, 2 vitesses + Pulse, 4 lames en acier inoxydable, blanc et gris</t>
  </si>
  <si>
    <t>LPNIC057052452</t>
  </si>
  <si>
    <t>BLACK+DECKER BXIR2403E - Fer á repasser vapeur 2400W, Jet de vapeur 150g/min, Vapeur en continu rglable de 0 á 45 g/min, Semelle en cramique, Double systme anti-calcaire, Auto-nettoyage</t>
  </si>
  <si>
    <t>LPNHE660010562</t>
  </si>
  <si>
    <t>LPNA020472573</t>
  </si>
  <si>
    <t>LPNHE693823846</t>
  </si>
  <si>
    <t>Russell Hobbs Set Moulins Sel Poivre Electrique (Haute Qualit, Automatique, Finesse de broyage rglable, Lumire sur la base, Design Mtal Noir) Moulin á poivre 28010-56</t>
  </si>
  <si>
    <t>LPNIC056153982</t>
  </si>
  <si>
    <t>Welltin Dfroisseur Vapeur Vertical, Fer á Repasser Portable de 2000W pour la maison, le bureau, le voyage, rservoir d'eau de grande capacit de 400ML, Voyage Vapeur Steamer, blanc.</t>
  </si>
  <si>
    <t>LPNIC056089438</t>
  </si>
  <si>
    <t>Taurus Snowfield Mini - Mini climatizzatore evaporativo, Condizionatore portatile, Mini ventola, Con luce, 640ml, 3 velocitá, Ventila, raffredda e umidifica, Serbatoi refrigerabili, Bianco</t>
  </si>
  <si>
    <t>LPNA020366029</t>
  </si>
  <si>
    <t>SEVERIN Standmixer mit 1,5 L Mixbehñlter aus Tritan, Mixer mit 2 Stufen und Pulse-Funktion, leistungsstarker Kchenmixer mit Edelstahlmesser, 600 W, Schwarz, SM 3707</t>
  </si>
  <si>
    <t>LPNHE689109421</t>
  </si>
  <si>
    <t>Russell Hobbs Mixer - Standmixer &amp; Smoothie Maker to go [23.500 U/min Power-Motor] inkl. 2x Mixbehñlter 600ml (BPA-frei, splmaschinen- &amp; bruchfest inkl. Deckel) Zerkleinerer, Edelstahl, 23470-56</t>
  </si>
  <si>
    <t>LPNHE689109422</t>
  </si>
  <si>
    <t>LPNHE688898419</t>
  </si>
  <si>
    <t>Aobosi piastra induzione, piano cottura induzione portatile in vetroceramica con display a LED con display digitale, piastre a induzione, pulsante touch control, timer 2000Watt</t>
  </si>
  <si>
    <t>LPNHE689406496</t>
  </si>
  <si>
    <t>LPNHE688898251</t>
  </si>
  <si>
    <t>Domaier - Mixeur Plongeant, Blender á Main,avec hachoir 700ml, trancheuse, dchiqueteuse, fouet, couvercle de mlange et pot, Noir,Matriau: Plastique ABS,800W</t>
  </si>
  <si>
    <t>LPNHE688898422</t>
  </si>
  <si>
    <t>Meross Presa Intelligente WiFi, Presa Smart Mini (Type F), Compatibile con Apple HomeKit, Alexa, Google Assistant, e SmartThings, Controllo Remoto tramite APP 10A, 2400W, 2 Pezzi</t>
  </si>
  <si>
    <t>LPNA017997115</t>
  </si>
  <si>
    <t>Moulinex Mini Hachoir ëlectrique Multi Moulinette 3en1, Hacher, Mixer, ëmulsionner, Mayonnaise, Chantilly, Viande, Lgumes, Herbes, ëpices, Fruits Secs, 2 Vitesses, 500 W, Rouge AT714G32</t>
  </si>
  <si>
    <t>LPNHE688898327</t>
  </si>
  <si>
    <t>Relaxdays Assiette en ardoise, lot de 6, planches longues en ardoise, pour servir et crire, 30x10 cm, anthracite</t>
  </si>
  <si>
    <t>LPNIC055930070</t>
  </si>
  <si>
    <t>LPNA011222470</t>
  </si>
  <si>
    <t>BEPER Macchina per la Pasta Fatta in casa, Acciaio Inossidabile</t>
  </si>
  <si>
    <t>LPNHE688898377</t>
  </si>
  <si>
    <t>Jata TV52 thermoventilator, 2000 W, kunststof</t>
  </si>
  <si>
    <t>LPNHE685715854</t>
  </si>
  <si>
    <t>SEVERIN WK 3415 Wasserkocher, kompakt schnell und BPA-frei, 2400 W, 1,0 Liter</t>
  </si>
  <si>
    <t>LPNHE685864462</t>
  </si>
  <si>
    <t>Moulinexá Cafetires Filtre Principio Noir 10/15 Tassesá Machine á Caf áCafetire ëlectrique Antigoutte Porte-Filtre Pivotant auto Off 30 Minutes Fg260811, 1,25L</t>
  </si>
  <si>
    <t>LPNHL983207555</t>
  </si>
  <si>
    <t>BEPER 50.401 Aspirabriciole Briciolo, 75 W, 0.4 Litri, Acciaio, Bianco/Verde</t>
  </si>
  <si>
    <t>LPNHK117774007</t>
  </si>
  <si>
    <t>Gaufrier Princess Deluxe 132380 - 5 gaufres en forme de coeur - 1 200 W</t>
  </si>
  <si>
    <t>LPNHE689786901</t>
  </si>
  <si>
    <t>LPNHE689161964</t>
  </si>
  <si>
    <t>Russell Hobbs Wasserkocher [1,7l,2400W,blaue LED-Beleuchtung] Textures+ (Schnellkochfunktion,herausnehmbarer Kalkfilter,beleuchtete Wasserstandsanzeige,autom. DeckelÂffnung) Teekocher,Schwarz 22591-70</t>
  </si>
  <si>
    <t>LPNHE691129262</t>
  </si>
  <si>
    <t>LPNHE685986802</t>
  </si>
  <si>
    <t>Emerio XXL Sandwichtoaster fr alle ToastgrÂşen geeignet, BPA frei, groşe Muschelform, leicht zu reinigen, Kñse lñuft nicht aus, PREIS-/LEISTUNGSSIEGER Haus &amp; Garten Test 03/2019, 900 Watt</t>
  </si>
  <si>
    <t>LPNHE685780844</t>
  </si>
  <si>
    <t>SEVERIN Kochplatte fr Kche, Bro oder Camping, kleine Herdplatte mit stufenloser Temperatureinstellung, Campingkocher fr einen Topf, weiş, 1.500 W, KP 1091</t>
  </si>
  <si>
    <t>LPNHE693826836</t>
  </si>
  <si>
    <t>Wundermix - WunderGrip Einhand-Griff fr Monsieur Cuisine Connect, Trend ÔÇó Abnehmbarer Griff ÔÇó Praktischer Haltegriff fr Mixtopf ÔÇó Einhandbedienung</t>
  </si>
  <si>
    <t>LPNHE693811417</t>
  </si>
  <si>
    <t>LPNA017993912</t>
  </si>
  <si>
    <t>SEVERIN Plaque de cuisson 1 500 W, Plaque de cuisine idale pour logement tudiant, dans le jardin ou au camping, Plaque lectrique au thermostat rglable en continu, inox, KP 1092</t>
  </si>
  <si>
    <t>LPNIC055788384</t>
  </si>
  <si>
    <t>BLACK+DECKER BXCG150E - Macinacaff elettrico da 150 W, Contenitore per Chicchi da 50 g, Lame e Contenitore in Acciaio Inossidabile, Macinatura Fine, Contenitore per Cavi, Nero</t>
  </si>
  <si>
    <t>LPNHE687079893</t>
  </si>
  <si>
    <t>Groentesnijder, groentesnijder, voedselchopper, levensmiddelensnijder, aardappel, groenten en kaas, multifunctionele messen, hakmolen + 7 groentesnijders accessoires</t>
  </si>
  <si>
    <t>LPNHE688771827</t>
  </si>
  <si>
    <t>WESSPER 4 x Aquaclean Kaffeevollautomat Wasserfilter fr Saeco und Philips Kaffeevollautomaten von Wessper</t>
  </si>
  <si>
    <t>LPNHE652436128</t>
  </si>
  <si>
    <t>Socle Lave Linge Base de Machine á Laver 4/8 Pieds 4 roulette Rglable 40-68cm Stent Rfrigrateur/Sche-linge Support mobile Climatiseur intrieur Support Charge 350 kg</t>
  </si>
  <si>
    <t>LPNIC062684173</t>
  </si>
  <si>
    <t>Xavax Verlñngerung fr Wasch- und Splmaschinen-Zulaufschlauch, Knickfester Panzer-Zulaufschlauch, 2 m</t>
  </si>
  <si>
    <t>LPNHE691938548</t>
  </si>
  <si>
    <t>Relaxdays Porta Rotoli da Cucina Verticale, in Acciaio Inox, Porta Carta Assorbente, HxD: 32 x 16 cm, Argento</t>
  </si>
  <si>
    <t>LPNA017939051</t>
  </si>
  <si>
    <t>Cecotec lectrique RockÔÇÖnGrill Panini Grill, plancha et Appareil á Sandwich avec rev¬tement en Pierre RockStone. 700 W et Surface de 23x14,5 cm et Espace Range-cóbles</t>
  </si>
  <si>
    <t>LPNIC050608520</t>
  </si>
  <si>
    <t>Wasserkocher Edelstahl , Mini-Reisewasserkocher fr 0,8 L, elektrischer Wasserkocher, Doppelwand Design, £berhitzungsschutz, Schnellkochfunktion, Leise (Weiş)</t>
  </si>
  <si>
    <t>LPNHK114630292</t>
  </si>
  <si>
    <t>Russell Hobbs Tritatutto, Vasca in vetro 500 ml, Pulsante aizonabile con una sola mano, tritacarne, frullatore elettrico, pesti, verdure e frutta, Lama Multiuso Acciaio Inox, 200 W, Rosso, 24660-56</t>
  </si>
  <si>
    <t>LPNHE688898354</t>
  </si>
  <si>
    <t>Bobikuke Po¬le á Frire 3 Trous, Po¬le á Cr¬pes Po¬le á Pancakes Antiadhsive en Aluminium pour Petit-djeuner, Oeuf Au Plat, Hamburger, pour Cuisinire á Gaz et Cuisinire á Induction (Noir)</t>
  </si>
  <si>
    <t>LPNHE689660213</t>
  </si>
  <si>
    <t>Paladone Teiera Mrs Potts La Bella e la Bestia, Ceramica, Multicolore, 24 x 17 x 20 cm</t>
  </si>
  <si>
    <t>LPNHE660088895</t>
  </si>
  <si>
    <t>Relaxdays Teebox, Bambus, 12 Fñcher, Teekiste mit Sichtfenster, Organizer fr Teebeutel, HxBxT: ca. 9x41x16 cm, natur</t>
  </si>
  <si>
    <t>LPNHE682656683</t>
  </si>
  <si>
    <t>Mandolina Verticale per Affettare verdure - Affettatrice di verdura con Spessore regolabile , Tagliaverdure Manuale Sicura e Facile da Pulire</t>
  </si>
  <si>
    <t>LPNHE688898299</t>
  </si>
  <si>
    <t>H.Koenig Bouilloire lectrique BO17, 1,7L Inox compacte pratique 2200W, Verre gradu avec Niveau d'eau visible, Ebullition Chauffage Rapide, Lavable, Tmoin Lumineux, Socle 360</t>
  </si>
  <si>
    <t>LPNIC056180022</t>
  </si>
  <si>
    <t>Emerio Stabmixer, Edelstahl Stab, Griff gummiert fr besseren Halt, zweiteilig, 2 Geschwindigkeiten, PREIS-/LEISTUNGSSIEGER 05/2017, 250 Watt, HB-111446, Schwarz, Edelstahl</t>
  </si>
  <si>
    <t>LPNHE688898270</t>
  </si>
  <si>
    <t>LPNHE688898240</t>
  </si>
  <si>
    <t>ForMe Bouilloire ëlectrique en Verre Thermostat Rglable 1.8 I Contr┤le de Temprature Rglable 60-100C I Transparente Temprature Variable I 5 Couleurs LED I Fonction de Maintien au Chaud Sans BPA</t>
  </si>
  <si>
    <t>LPNHE675427543</t>
  </si>
  <si>
    <t>Menalux 900084692 D 18N Kit Mini Accessori per Pulire Piccole Aree, Adattatore da 32-35 mm</t>
  </si>
  <si>
    <t>LPNA018202346</t>
  </si>
  <si>
    <t>BEPER P102ROB050 Zerkleinerer mit USB-Anschluss, Mini-Kchenmaschine, Kapazitñt 250 ml, Leistung 3,7 V, 3 Klingen aus Edelstahl, wiederaufladbarer Akku, Rot / Weiş</t>
  </si>
  <si>
    <t>LPNHE674987619</t>
  </si>
  <si>
    <t>BEPER - Scaldavivande Elettrico Portatile, 2 Contenitori Removibili, Piastra Riscaldante in Acciaio, Posate di Plastica in dotazione, 220V - Giallo</t>
  </si>
  <si>
    <t>LPNA024658509</t>
  </si>
  <si>
    <t>Frullatore a Immersione 3-in-1, Mixer a Immersione 600W con 6 Velocitá Regolabili, Funzione Turbo, Minipimer in Acciaio Inox Frusta Elettricaá e Montalatte per Frullati, Zuppe, Salse</t>
  </si>
  <si>
    <t>LPNA017828530</t>
  </si>
  <si>
    <t>Shelly i3 Dispositivo WiFi per monitorare cambio di stato di interruttori e fino a 3 pulsanti fisici, creare differenti scene con dispositivi Shelly installati in casa controllati HTTP-MQTT, arancione</t>
  </si>
  <si>
    <t>LPNHE680972990</t>
  </si>
  <si>
    <t>Tefal JB1013 Fusselrasierer (4 Klingen, 4 HÂheneinstellungen, 3V-Motor, Einfach zu entleeren) weiş/blau</t>
  </si>
  <si>
    <t>LPNHE685711551</t>
  </si>
  <si>
    <t>Coupe-Póte á 5 Roues, Diviseur de Póte en Acier Inoxydable, Coupe-Pizza á 5 Roues, Diviseur de Póte á 5 Roues, Coupe-Pizza Ajustable, Trancheuse á 5 Roues avec Poigne pour Pótisserie, Pain(Argent)</t>
  </si>
  <si>
    <t>LPNHE688898338</t>
  </si>
  <si>
    <t>Bo«te Repas en Acier Inoxydable | Bo«te Bento ëtanche pour Adultes et Enfants | Lunch Box en Mtal avec Sparateurs Amovibles | ëcologique et sans BPA | 1400 ML</t>
  </si>
  <si>
    <t>LPNIC056180717</t>
  </si>
  <si>
    <t>Reisebgeleisen - Mini Bgeleisen Hemdenbgler ´îHandbgeleisen zum nñhen mit 20ml Wassertank 30W Schnelles Bgeln fr Alltag und Reise</t>
  </si>
  <si>
    <t>LPNHE679601207</t>
  </si>
  <si>
    <t>Cadre en bois avec côurs á remplir | 30 x 42 cm | Alternative au livre classique de mariage | 80 côurs | pour suspendre ou poser</t>
  </si>
  <si>
    <t>LPNIC070808771</t>
  </si>
  <si>
    <t>GOLRISEN 16 Stck Kugelrollen fr MÂbel Kugel MÂbelrollen Mini MÂbelkugelrollen Selbstklebendes Rollenrad Schwerlast Kugelrollen 360 Grad Rollenrad Selbstklebend fr Kleine MÂbel</t>
  </si>
  <si>
    <t>LPNHE689193580</t>
  </si>
  <si>
    <t>Amazon Basics Sacchetti per aspirapolvere, tipo: R21, con controllo degli odori, per Rowenta, confezione da 10</t>
  </si>
  <si>
    <t>LPNHE574867116</t>
  </si>
  <si>
    <t>Amazon Basics - Lot de 4 sacs d'aspirateur X11 avec traitement anti-odeurs pour AEG, Hoover, Tornado, Progress, Zanussi</t>
  </si>
  <si>
    <t>LPNHE628113705</t>
  </si>
  <si>
    <t>LPNIC041672982</t>
  </si>
  <si>
    <t>Miele Scout RX2 Home Vision Staubsauger Roboter / intelligente 3D Navigation / 4-stufiges Reinigungssystem / Live-Bildbertragung / mobile Steuerung / bis zu 120 min Akkulaufzeit / Graphitgrau</t>
  </si>
  <si>
    <t>LPNHE659437361</t>
  </si>
  <si>
    <t>Roborock S6 MaxV Saug- und Wischroboter mit KI-Dual-Kamera (2500Pa Saugleistung, 180min Akkulaufzeit, 460ml Staubbehñlter, 300ml Wassertank, 67dB, Adaptiver Routenalgorithmus, App-/Sprachsteuerung)</t>
  </si>
  <si>
    <t>LPNHE658823068</t>
  </si>
  <si>
    <t>Roborock S5 Max Saug- und Wischroboter (Saugleistung 2000Pa, 180min Akkulaufzeit, 460ml Staubbehñlter, 290ml Wassertank, 69db Lautstñrke, Adaptiver Routenalgorithmus, App- und Sprachsteuerung) Weiş</t>
  </si>
  <si>
    <t>LPNHE542123135</t>
  </si>
  <si>
    <t>Tineco CARPET ONE Smart Polster- und Teppichreinigungsgerñt mit abnehmbarem Flecken-Reinigungsgerñt, Schnelle Trocknung, 130AW Saugkraft, leicht, tragbar, LED-Anzeige, App-Verbindung, Sprachansagen</t>
  </si>
  <si>
    <t>LPNHF000695368</t>
  </si>
  <si>
    <t>Hoover HGO320H Aspirateur Robot Nettoyeur et Laveur 2 en 1, Grande Puissance d'aspiration, Silencieux 65dB, Grande Autonomie de 2 h, 2 rservoirs, Contr┤le á distance, 0,35 Litres, Noir</t>
  </si>
  <si>
    <t>LPNHE666293724</t>
  </si>
  <si>
    <t>Hoover H-FREE 300 HF322HM Aspirateur Balai sans Fil 2 en 1, Puissant 22V, Grande autonomie 40 Min, Buse motorise, Double clairage LED, Charge Rapide 2,5h + 2 brosses accessoires</t>
  </si>
  <si>
    <t>LPNHE666293744</t>
  </si>
  <si>
    <t>Cecotec Saugroboter Conga 999 Vital. Schrubbt, saugt und fegt gleichzeitig. 1400 Pa. Programmierbar. Mischbehñlter. 6 Betriebsarten Fernbedienung. Akkulaufzeit von 160 Minuten.</t>
  </si>
  <si>
    <t>LPNHE659636547</t>
  </si>
  <si>
    <t>BLACK+DECKER Balai vapeur avec Nettoyeur á main, 1300W, 9 Accessoires, 99,9% des Bactries et Germes Tus sans Produit Chimique, Temps de Chauffe: 15 s, 500 ml, FSMH1321J-QS</t>
  </si>
  <si>
    <t>LPNHE659545673</t>
  </si>
  <si>
    <t>Kñrcher SC 3 Nettoyeurs Vapeur Buse pour Sol, Jaune/Noir, 1900 W</t>
  </si>
  <si>
    <t>LPNHE666097009</t>
  </si>
  <si>
    <t>LPNHE663787617</t>
  </si>
  <si>
    <t>Imetec ZeroCalc PRO PS2 2200 Ferro da Stiro Generatore di Vapore, Tecnologia Anticalcare, fino a 5.6 BAR pump, Colpo Vapore 240 g, Piastra in Acciaio Inox, 3 filtri con Ioni dÔÇÖArgento</t>
  </si>
  <si>
    <t>LPNHE687187164</t>
  </si>
  <si>
    <t>Braun carestyle Compact is2044viáÔÇôáCentro di stiratura, 2200áW, suola 3d Eloxal Plus, vapore costante 230ág/min, 350ág/min di Colpo di vapore</t>
  </si>
  <si>
    <t>LPNHE675136189</t>
  </si>
  <si>
    <t>Hoover Mbc500Uv Batti Materasso Ultra Vortex, 500 Watt, Bianco/Rosso, 500W, 20 Decibel, 3 Modalitá, Turbospazzola Peli Animali, Imbottiti, Lampada UV-C</t>
  </si>
  <si>
    <t>LPNHE680165394</t>
  </si>
  <si>
    <t>Princess Macchina Da Caff Multicapsule 4 In 1, 1450 Watt, Argento Nero</t>
  </si>
  <si>
    <t>LPNA024412324</t>
  </si>
  <si>
    <t>Hoover BR71_BR30 Aspirateur Traineau sans sac, Technologie Cyclonique, Haute Performance AAA, Turbo Brosse Spcial Poils d'Animaux et Parquet, 2,3L, 700 W, Noir/ëmeraude</t>
  </si>
  <si>
    <t>LPNHE666293746</t>
  </si>
  <si>
    <t>LPNHE666293741</t>
  </si>
  <si>
    <t>Hoover Ultra Vortex Matratzenreiniger ÔÇô Milbensauger mit UV-Licht fr hygienische Reinigung ÔÇô Polsterreiniger mit hoher Saugkraft gegen Milben und andere Allergene ÔÇô MBC500UV 011</t>
  </si>
  <si>
    <t>LPNHE657847399</t>
  </si>
  <si>
    <t>LPNHE674661467</t>
  </si>
  <si>
    <t>NESCAFE Dolce Gusto De'Longhi GENIO S EDG225.W, Macchina per Caff Espresso e Altre bevande in capsula, Automatica, Bianco</t>
  </si>
  <si>
    <t>LPNHE664082161</t>
  </si>
  <si>
    <t>Braun Carestyle1 IS1012BL, Ferro generatore di Vapore con 4 Anni di Assistenza, carica continua, Termostato regolabile, 1,5L, Supervapore 340g/min, Vapore Verticale, Spegnimento automatico, Bianco/Blu</t>
  </si>
  <si>
    <t>LPNA024602250</t>
  </si>
  <si>
    <t>De'Longhi Nespresso Inissia EN 80.B, Hochdruckpumpe, Energiesparfunktion, kompaktes Design, Schwarz</t>
  </si>
  <si>
    <t>LPNHE664082172</t>
  </si>
  <si>
    <t>Nespresso Inissia XN1005, Macchina da caff di Krups, 1260W, colore Ruby Red</t>
  </si>
  <si>
    <t>LPNA024082092</t>
  </si>
  <si>
    <t>Tassimo Happy Kapselmaschine TAS1001 Kaffeemaschine by Bosch, ber 70 Getrñnke, vollautomatisch, geeignet fr alle Tassen, platzsparend, 1400 W, Weiş/Rosa</t>
  </si>
  <si>
    <t>LPNHE663884698</t>
  </si>
  <si>
    <t>ERATEC TM-53 Schwarz TEEAUTOMAT, 18/8 Stainless Steel, 1.9 liters</t>
  </si>
  <si>
    <t>LPNHE689883455</t>
  </si>
  <si>
    <t>Tefal DT8250 Access Steam Force Dampfbrste | kraftvolle Dampfleistung | Testergebnis "SEHR GUT" | glñttet, desinfiziert und beseitigt | fr alle Textilien | 25 Sekunden Aufheizzeit | Schwarz/Silber</t>
  </si>
  <si>
    <t>LPNHE691248883</t>
  </si>
  <si>
    <t>Philips gc4934/30áFerro da stiro PerfectCare Azur Advanced 3000áW senza regolazione</t>
  </si>
  <si>
    <t>LPNA024399290</t>
  </si>
  <si>
    <t>Presse-agrumes Princess Pro semi-professionnel - 300 W - Inox - Pour tous types d'agrumes</t>
  </si>
  <si>
    <t>LPNHE680173794</t>
  </si>
  <si>
    <t>LPNHE660586931</t>
  </si>
  <si>
    <t>Rowenta DR8100 Access Steam+ Stiratore Verticale, Pronto in 40 Sec, Piastra Riscaldata, Rinfresca e Igienizza, Uccide Il 99,9% dei Batteri, Rimuove Gli Odori, 3 Accessori, Plastica, Blu</t>
  </si>
  <si>
    <t>LPNHE682487102</t>
  </si>
  <si>
    <t>Philips Azur Fer á Repasser Vapeur - 2600W, 50g/min, Effet Pressing 240g, Semelle SteamGlide Advanced, Azur (GC4564/20)</t>
  </si>
  <si>
    <t>LPNHE679281429</t>
  </si>
  <si>
    <t>Philips SENSEO Milk Twister ÔÇô Milchaufschñumer fr heişes und kaltes Milchaufschñumen fr 2 Cappucinos, Antihaftbeschichtung, schwarz (CA6500/60)</t>
  </si>
  <si>
    <t>LPNHE680934412</t>
  </si>
  <si>
    <t>CASO VC10 Vakuumierer - Testsieger bei Stiftung Warentest, Vakuumiergerñt, Lebensmittel bleiben vakuumiert bis zu 8x lñnger frisch, 30cm lange &amp; stabile Schweişnaht, inkl. 10 Profi-Folienbeutel</t>
  </si>
  <si>
    <t>LPNHE694351956</t>
  </si>
  <si>
    <t>Russell Hobbs Bgeleisen [kabellos mit Basisstation &amp; opt Temperatur fr alle Stoffe] One-Perfect-Temperature Cordless (2600W, 210 g/min Extra-Dampfstoş, max 25 Sek Bgelzeit) Dampfbgeleisen 26020-56</t>
  </si>
  <si>
    <t>LPNHE681639719</t>
  </si>
  <si>
    <t>Philips Handmixer ÔÇô 450W, 5 Geschwindigkeitsstufen + Turbo-Funktion, konisch geformte Quirle, Knethaken, grau (HR3741/00)</t>
  </si>
  <si>
    <t>LPNHE659216632</t>
  </si>
  <si>
    <t>Russell Hobbs Wasserkocher [1,7l, 2400W] Retro Schwarz &amp; polierter Edelstahl (Schnellkochfunktion, Wassertemperaturanzeige im Retrodesign, auşenliegende Wasserstandsanzeige) Vintage Teekocher 21671-70</t>
  </si>
  <si>
    <t>LPNHE694608752</t>
  </si>
  <si>
    <t>Philips GC4541/20 Fer Vapeur Azur effet pressing jusqu'á 200g</t>
  </si>
  <si>
    <t>LPNIC070940404</t>
  </si>
  <si>
    <t>LPNIC070882502</t>
  </si>
  <si>
    <t>Black+Decker Bxjb800E Frullatore a Bicchiere 800 W, 1.5 Litri, Acciaio Inox/Plastica Nero</t>
  </si>
  <si>
    <t>LPNHE685520935</t>
  </si>
  <si>
    <t>LPNHE666700189</t>
  </si>
  <si>
    <t>LPNHE680461767</t>
  </si>
  <si>
    <t>Philips Fer Vapeur Srie 5000 DST5030/80 - Violet, dbit Vapeur 45 g/Min, Effet Pressing jusqu'á 180 g</t>
  </si>
  <si>
    <t>LPNIC056942127</t>
  </si>
  <si>
    <t>Arendo - Edelstahl Wasserkocher mit Temperatureinstellung 40-100 Grad in 5er Schritten - Doppelwand Design - Modell ELEGANT - 1,5 Liter - 2200 W - Teekocher mit Temperaturanzeige - GS - Admiralsblau</t>
  </si>
  <si>
    <t>LPNHE688843100</t>
  </si>
  <si>
    <t>Philips HR1832/03 Viva Collection Centrifuga per Frutta e Verdura dal Design Compatto con QuickClean Plisci Facile</t>
  </si>
  <si>
    <t>LPNHE676823880</t>
  </si>
  <si>
    <t>Russell Hobbs Dampfgarer [klein] 7,0l (60 Minuten Timer + Abschaltautomatik, 3 splmaschinengeeignete Dampfgarbehñlter + Reisschale / Reiskocher, BPA frei) Dampfkocher Compact 26530-56</t>
  </si>
  <si>
    <t>LPNHE681596376</t>
  </si>
  <si>
    <t>Philips Srie 3000 Dfroisseur á Main - 1000W, 20 g/min, Plaque Chauffante, Blanc (STH3020/10)</t>
  </si>
  <si>
    <t>LPNIC056975840</t>
  </si>
  <si>
    <t>CASO WK 2100 compact-Design Wasserkocher, Leistungsstarke 2200 Watt, Kompakte GrÂşe mit 1,2 Liter Kapazitñt, 10 C-Schritte von 10 - 100 C, Zur Reinigung entnehmbarer Anti-Kalkfilter</t>
  </si>
  <si>
    <t>LPNHE685669588</t>
  </si>
  <si>
    <t>LPNA000458127</t>
  </si>
  <si>
    <t>Russell Hobbs Kaffeemaschine [Digitaler Timer, Brausekopf fr optimale Extraktion&amp;Aroma] Inspire Grau (max 10 Tassen, 1,25l Glaskanne, Warmhalteplatte, 1100W) Filterkaffeemaschine 24393-56</t>
  </si>
  <si>
    <t>LPNHE681452545</t>
  </si>
  <si>
    <t>Domo Kompakter Lebensmittelschneider DO523S Weiş</t>
  </si>
  <si>
    <t>LPNHE691260932</t>
  </si>
  <si>
    <t>Korona 10118 Cafetire | Cafetire filtre pour 12 tasses de caf | Pot en verre | Vert | 800 Watt</t>
  </si>
  <si>
    <t>LPNHE674829336</t>
  </si>
  <si>
    <t>H.Koenig Programmeerbare Elektrische Waterkoker BOE54, Roestvrijstaal, 1,7L, Rood, 2200W, Instelbare Thermostaat 40-100C, Snelkokend, Compact, Warmhouden, Groene/Witte/Zwarte Thee Infusies</t>
  </si>
  <si>
    <t>LPNHE691157030</t>
  </si>
  <si>
    <t>LPNHE689113107</t>
  </si>
  <si>
    <t>Krups 3 Mix Handmixer GN5021 | 500 W | 5 Geschwindigkeiten | mit Turbostufe | Ergonomischer Griff | Schneebesen &amp; Knethaken aus Edelstahl | Weiş</t>
  </si>
  <si>
    <t>LPNHE679412036</t>
  </si>
  <si>
    <t>LPNHE685201712</t>
  </si>
  <si>
    <t>LPNHE675989621</t>
  </si>
  <si>
    <t>Philips Wasserkocher ÔÇô 1.7 L FassungsvermÂgen mit Kontrollanzeige, Edelstahl, Pirouettenbasis (HD9350/90)</t>
  </si>
  <si>
    <t>LPNHE680383175</t>
  </si>
  <si>
    <t>LPNHE681583510</t>
  </si>
  <si>
    <t>LPNHE688893089</t>
  </si>
  <si>
    <t>DeLonghi Milchbehñlter komplett mit Deckel fr 28.465</t>
  </si>
  <si>
    <t>LPNHE689481964</t>
  </si>
  <si>
    <t>Philips HR2041/41 Standmixer (450 Watt, ProBlend-Technologie, 1,9 Liter Kunststoffbehñlter, inkl. Trinkflasche) schwarz</t>
  </si>
  <si>
    <t>LPNHE680371324</t>
  </si>
  <si>
    <t>LPNHE676196848</t>
  </si>
  <si>
    <t>Smartmi SMARTMI AIR PURIFIER Aktivkohlefilter, HEPA-H13 fñngt 99,97% der schñdlichen Partikel auf, , Schwarz</t>
  </si>
  <si>
    <t>LPNHE691356610</t>
  </si>
  <si>
    <t>LPNHE689990354</t>
  </si>
  <si>
    <t>LPNA000129641</t>
  </si>
  <si>
    <t>LPNHE686448655</t>
  </si>
  <si>
    <t>LPNHE694417486</t>
  </si>
  <si>
    <t>Melitta Easy Filter Kaffeebereiter mit Glaskanne, FassungsvermÂgen 10 Tassen (125 ml), Schwarz</t>
  </si>
  <si>
    <t>LPNHE694521272</t>
  </si>
  <si>
    <t>BarDeluxe Kit Cocktail, 12 Pices, Shaker á Cocktail 750ml, Acier Inoxydable | Cocktail Shaker Kit, Kit Barman, Bartender Kit Complet | Accessoire Cocktail | Doseur á Cocktail et Livre de Cocktails</t>
  </si>
  <si>
    <t>LPNHE689660237</t>
  </si>
  <si>
    <t>Russell Hobbs Reiskocher [1,8l] inkl. Dampfgarer -Einsatz (Warmhaltefunktion, antihaftbeschichteter Gartopf, ReislÂffel &amp; Messbecher, Edelstahl, Glas-Deckel, Schongarer fr Gemse &amp; Fisch etc)19750-56</t>
  </si>
  <si>
    <t>LPNHE688893049</t>
  </si>
  <si>
    <t>Russell Hobbs 27040 Large Rice Cooker - Up to 14 Servings with Steamer Basket, Measuring Cup and Spoon Included, Dishwasher Safe Parts, 500 W, White</t>
  </si>
  <si>
    <t>LPNHE691166455</t>
  </si>
  <si>
    <t>Philips Waterkoker Daily Collection - 1.7 Liter waterreservoir - Roestvrijstalen behuizing - Waterniveau indicator - Plat verwarmingselement - Verborgen snoerwikkelaar - 360 graden voet - HD9350/90</t>
  </si>
  <si>
    <t>LPNHE681716971</t>
  </si>
  <si>
    <t>Philips Azur Ferro da Stiro a Vapore - 2400W, Vapore 45g/min, Colpo di Vapore 200g, Piastra SteamGlide, Verde (GC4537/70)</t>
  </si>
  <si>
    <t>LPNA023742263</t>
  </si>
  <si>
    <t>SEVERIN Kontaktgrill fr Sandwiches, Steak und als Panini Grill, antihaftbeschichteter Sandwich Maker fr fettfreies Grillen, 800 W, metallic grau/schwarz, KG 2394</t>
  </si>
  <si>
    <t>LPNHE691356658</t>
  </si>
  <si>
    <t>LPNHE690302084</t>
  </si>
  <si>
    <t>LPNIC055802464</t>
  </si>
  <si>
    <t>Russell Hobbs Wasserkocher1,7l,2400W,blaueLEDBeleuchtung]Textures(Schnellkochfunktion,herausnehmbarer Kalkfilter,beleuchtete Wasserstandsanzeige,autom.DeckelÂffnung)Teekocher2259-70,220-240 V|50/60Hz</t>
  </si>
  <si>
    <t>LPNHE688782929</t>
  </si>
  <si>
    <t>Philips HR1393/90 Hachoir 450W, 0,7L, compact et puissant</t>
  </si>
  <si>
    <t>LPNHE659045715</t>
  </si>
  <si>
    <t>HÂrncheneisen Waffeleisen fr Hauchdnne Waffeln - HÂrnchenautomat Eiswaffeln mit Kegel - HÂrnchen Backform Antihaftbeschichtung - HÂrnchenkegel Groş Backflñche 18 cm</t>
  </si>
  <si>
    <t>LPNHE692176810</t>
  </si>
  <si>
    <t>Philips Domestic Appliances HR3741/00 Handmixer, 450 W, 5 Geschwindigkeiten plus Turbo weiş/schwarz</t>
  </si>
  <si>
    <t>LPNHE677929949</t>
  </si>
  <si>
    <t>LPNHE693816589</t>
  </si>
  <si>
    <t>Kenwood Kchengerñte Zerkleinerer CH580, elektrischer Mini Universalzerkleinerer mit Quadblade-System, 0,5 l Arbeitsbehñlter, 500 Watt, Weiş 0WCH580002</t>
  </si>
  <si>
    <t>LPNHE691266306</t>
  </si>
  <si>
    <t>Tristar Kaffeemaschine mit 0,6L Glaskanne ÔÇô fr 6 Tassen ÔÇô auch fr den Campingeinsatz geeignet, CM-1233, Schwarz</t>
  </si>
  <si>
    <t>LPNHE689050192</t>
  </si>
  <si>
    <t>Philips Grille-pain - 2 Fentes, 8 Rglages, Rchauffe-Viennoiseries, Dconglation, Surlvation, Arr¬t Automatique, Noir (HD2581/90)</t>
  </si>
  <si>
    <t>LPNIC068535514</t>
  </si>
  <si>
    <t>Philips Sneaker Cleaner - Nettoyeur de Baskets - Kit de Nettoyage Chaussure, 3 Brosses Incluses, Bleu (GCA1000/60)</t>
  </si>
  <si>
    <t>LPNHE658772557</t>
  </si>
  <si>
    <t>Philips Toaster ÔÇô 2 Toastschlitze, 8 Stufen, BrÂtchenaufsatz, Auftaufunktion, Liftfunktion, Abschaltautomatik, weiş (HD2581/00)</t>
  </si>
  <si>
    <t>LPNHE681523317</t>
  </si>
  <si>
    <t>Philips Wasserkocher ÔÇô 1.7 L FassungsvermÂgen mit Kontrollanzeige, Pirouettenbasis, schwarz (HD9318/20)</t>
  </si>
  <si>
    <t>LPNHE660499752</t>
  </si>
  <si>
    <t>Philips Sneakerreiniger - Reinigingsset voor Sportschoenen met 3 Borstelkoppen, Blauw (GCA1000/60)</t>
  </si>
  <si>
    <t>LPNHE653186455</t>
  </si>
  <si>
    <t>LPNHE694416983</t>
  </si>
  <si>
    <t>Inkbird Stabmixer Set, 4 in 1 Elektrische Stabmixer mit 6 sechs einstellbaren Stufen, 600 Watt Prierstab Set mit 600ml Becherglas, Prier-/Schneebesen, Stabmixer fr Babybrei, Suppen und Smoothies</t>
  </si>
  <si>
    <t>LPNHL949657725</t>
  </si>
  <si>
    <t>Relaxdays Portacoltelli Rotondo, Ceppo Vuoto per Coltelli, Blocco con Setole Estraibili, Misure HxD: 22 x 11 cm, Nero</t>
  </si>
  <si>
    <t>LPNHE679400787</t>
  </si>
  <si>
    <t>Philips GC1751/80 Dampfbgeleisen EasySpeed ( 2000 W, Keramik-Bgelsohle, 220ml Wassertank) grau</t>
  </si>
  <si>
    <t>LPNHE678117690</t>
  </si>
  <si>
    <t>SEVERIN Automatik-Toaster, Toaster mit BrÂtchenaufsatz, hochwertiger Toaster mit Krmelschublade und 700 W Leistung, schwarz, AT 2287, 14.5 cm l x 28.5 cm w x 17 cm h</t>
  </si>
  <si>
    <t>LPNHE694510873</t>
  </si>
  <si>
    <t>Muttertagsgeschenk, Danke Geschenke Becher, Inspirierende Lustig Geburtstag Geschenk, Geschenk fr Mutter, Ehefrau, Freundin, Kollege, Sometimes You Forget That You are Awesome, 510 ml</t>
  </si>
  <si>
    <t>LPNHE693632122</t>
  </si>
  <si>
    <t>Bestron Waffeleisen fr klassische Herzwaffeln, Waffelmaker mit Antihaftbeschichtung fr Waffeln in Herzform, Retro Design, inklusive Rezeptvorschlñge, 700 Watt, Farbe: Rosa</t>
  </si>
  <si>
    <t>LPNHE692173019</t>
  </si>
  <si>
    <t>LPNA017792940</t>
  </si>
  <si>
    <t>IHONYI Windschutz fr Gaskocher Campingkocher, Aluminium Leichter Faltbarer Windschutz,Picknick Outdoor Grill Windschutzscheibe Windscreen</t>
  </si>
  <si>
    <t>LPNHE694516743</t>
  </si>
  <si>
    <t>LPNHE694351753</t>
  </si>
  <si>
    <t>Philips Frullatore a Immersione - 400W, con Controllo Schizzi e Tecnologia ProMix, Bianco (HR2520/00)</t>
  </si>
  <si>
    <t>LPNHE656707670</t>
  </si>
  <si>
    <t>LPNA024415509</t>
  </si>
  <si>
    <t>LPNA020887009</t>
  </si>
  <si>
    <t>Philips PerfectCare Pure Cartouche Anticalcaire - Convient á PerfectCare Pure - Lot de 2 cartouches - ëlimine 99% du calcaire - GC002/00</t>
  </si>
  <si>
    <t>LPNHE656677248</t>
  </si>
  <si>
    <t>Xavax Gerñteanschlusstlle fr Waschmaschinen und Geschirrsplmaschinen (90 Grad, fr Wandeinbau-Siphons ohne ReinigungsÂffnung, 20-23 mm Schlauchanschluss)</t>
  </si>
  <si>
    <t>LPNHE691344949</t>
  </si>
  <si>
    <t>Philips Cucina HR2738/00 Spremiagrumi elettrico - Daily Collection</t>
  </si>
  <si>
    <t>LPNA023873615</t>
  </si>
  <si>
    <t>Philips Rasoir Anti-Bouloche/Anti-Peluche - Elimine les Bouloches sur V¬tements, Bleu (GC026/00)</t>
  </si>
  <si>
    <t>LPNIC071336749</t>
  </si>
  <si>
    <t>Philips GC026/30 Fusselentferner fr verschiedene Stoffe, 2 HÂheneinstellungen, batteriebetrieben, flieder-pink</t>
  </si>
  <si>
    <t>LPNHE678982755</t>
  </si>
  <si>
    <t>Philips GC026/30 Rasoir Anti-bouloche</t>
  </si>
  <si>
    <t>LPNIC068455296</t>
  </si>
  <si>
    <t>LPNIC070699838</t>
  </si>
  <si>
    <t>Deumidificatore elettrico 1000 ml Mini deumidificatore per ambienti 40 dB Funzione di spegnimento automatico silenzioso Deumidificatore portatile per armadio, bagno, camera da letto, ufficio</t>
  </si>
  <si>
    <t>LPNA018251473</t>
  </si>
  <si>
    <t>LPNIC007430747</t>
  </si>
  <si>
    <t>Bosch SKE52M75EU Serie 6 Modular-Geschirrspler, 60 cm breit, AquaStop Schutz gegen Wasserschñden, ActiveWater Hydrauliksystem gezielte Wasserverteilung, EcoSilence Drive leiser und effizienter Motor</t>
  </si>
  <si>
    <t>LPNHE650066193</t>
  </si>
  <si>
    <t>De'Longhi Magnifica S, Machine expresso avec broyeur ECAM22.110.B, Noir</t>
  </si>
  <si>
    <t>LPNHE529733961</t>
  </si>
  <si>
    <t>Panasonic SD-YR2550SXE | Machine á pain, 31 Programmes, Distributeur de levure &amp; fruits secs , Mode Confiture et Compote, Capteur de temprature, 550W, 1kg, Noir et gris ÔÇô Version Franğaise</t>
  </si>
  <si>
    <t>LPNHE674194258</t>
  </si>
  <si>
    <t>BISSELL SpotClean Pet Pro | Nettoyeur pour Taches Spcial pour Animaux de Compagnie | pour les Tapis, les Tissus d'ameublement et la Voiture | Comprend les Accessoires | 750W, 84dB | BISSELL 15585</t>
  </si>
  <si>
    <t>LPNHE674080385</t>
  </si>
  <si>
    <t>gridinlux. Homely WiFi WARM 2000W. Elektrische radiator, glazen convector, verwarmingsthermostaat, WiFi, app, Silent, Geschikt voor badkamer.</t>
  </si>
  <si>
    <t>LPNHE674194420</t>
  </si>
  <si>
    <t>Breville Prima Latte II Siebtrñgermaschine | Espressomaschine/Kaffeemaschine fr Milchkaffee und Cappuccino | Professionelle 19-Bar-Pumpe und Milchaufschñumer | Silber [VCF108X]</t>
  </si>
  <si>
    <t>LPNHE663883987</t>
  </si>
  <si>
    <t>Rowenta RH9172 Air Force Serenity Steelstofzuiger - Krachtige 25,2V batterij - Snelle oplaadtijd</t>
  </si>
  <si>
    <t>LPNHE673992581</t>
  </si>
  <si>
    <t>Caso 1327 SV 1200 Pro Smart - Rgulation prcise de la temprature jusqu'á 90 C par incrments de 0,5 C - Entirement tanche - Cuiseur sous vide - 18/8 - 30 litres - Acier inoxydable - Noir</t>
  </si>
  <si>
    <t>LPNHE659442604</t>
  </si>
  <si>
    <t>Crock-Pot Digital-Schongarer Saute Slow Cooker mit DuraCeramic | einstellbare Garzeit | 5 Liter (5 Personen) | Weiş [CSC026X]</t>
  </si>
  <si>
    <t>LPNHE685412402</t>
  </si>
  <si>
    <t>MakeCuisine ÔÇô Il Roner cottura a bassa temperatura e sottovuoto ÔÇô Roner professionali Sous Vide - Impermeabile - Connessione WIFI - App con +100 ricette online - 1200W</t>
  </si>
  <si>
    <t>LPNA024258929</t>
  </si>
  <si>
    <t>Kenwood Schnitzelwerk AT340, ZubehÂr fr Kenwood Kchenmaschinen, elektrischer Zerkleinerer fr Obst und Gemse und zum Schneiden von Pommes Frites, inkl. 7 Edelstahl Arbeitsscheiben</t>
  </si>
  <si>
    <t>LPNHE682020805</t>
  </si>
  <si>
    <t>Rowenta Silence Extreme + VU5840 Staande ventilator, 4 snelheden, in hoogte verstelbaar tot 145 cm, extra stille nachtpositie, automatische oscillatie, 6 verschillende hoogtes, meerkleurig</t>
  </si>
  <si>
    <t>LPNHE674194355</t>
  </si>
  <si>
    <t>Moulinex Elektrischer Zerkleinerer Zerkleinerer Schwarz</t>
  </si>
  <si>
    <t>LPNHE664081896</t>
  </si>
  <si>
    <t>Bialetti - 6093 - Easy Timer - Cafetire Italienne Electrique en Inox - 6 Tasses - Noir/Gris</t>
  </si>
  <si>
    <t>LPNHE661527979</t>
  </si>
  <si>
    <t>CASO SV 1200 Smart - Sous Vide Garer, schnelle Erhitzung dank leistungsstarken 1200 Watt, komplett wasserfest, Sous Vide Stick mit der CASO Control App steuerbar, 3D ÔÇô Zirkulation</t>
  </si>
  <si>
    <t>LPNHE682060039</t>
  </si>
  <si>
    <t>Cuisinart CPK18E Bouilloire Multi-Tempratures, Temprature variable, Acier inoxydable bross, 3000 W, 1.7L</t>
  </si>
  <si>
    <t>LPNIC068630047</t>
  </si>
  <si>
    <t>CASO Novea T2 - Design Toaster aus Edelstahl, 2-Scheiben-Toaster mit besonders breiten Schlitzen, mit Motorlift, prñzise Einstellung mit 9 Brñunungsstufen, inkl. groşem BrÂtchenaufsatz</t>
  </si>
  <si>
    <t>LPNHE685138940</t>
  </si>
  <si>
    <t>Krups GN9011 Handmixer 3 Mix 9000 Deluxe | 500W | stufenlose Geschwindigkeiten mit langsamem Start + Turbotaste | ergonomischer Griff | Schneebesen &amp; Knethaken aus Edelstahl | Messbecher inkl. | weiş</t>
  </si>
  <si>
    <t>LPNHE664682530</t>
  </si>
  <si>
    <t>Braun MultiMix 5 HM 5137 Handmixer - Handrhrgerñt mit stufenloser Geschwindigkeitsregelung, 750 Watt, inkl. Schneebesen, Knethaken, Prierstab, Zerkleinerer und 600 ml Mix- und Messbecher, Weiş/Grau</t>
  </si>
  <si>
    <t>LPNHE681825105</t>
  </si>
  <si>
    <t>Bialetti Moka Elettrica Timer, Capacitá per 6 Tazze,365W, Argento/Nero</t>
  </si>
  <si>
    <t>LPNHE679069470</t>
  </si>
  <si>
    <t>LPNHE681931894</t>
  </si>
  <si>
    <t>Hamilton Beach digitaler Slow Cooker, Schongarer mit einstellbarer Garzeit, 4,7l Dampfgarer Topf mit programmierbarem Timer, Slow Cooker mit Thermometer, Edelstahl (33956-CE)</t>
  </si>
  <si>
    <t>LPNHE674194550</t>
  </si>
  <si>
    <t>CASO Vacu OneTouch Eco-Set avec 3 rcipients sous vide en verre, 10 poches zip et autocollant de manager alimentaire sans fil rechargeable jusqu'á 150 minutes</t>
  </si>
  <si>
    <t>LPNIC056770524</t>
  </si>
  <si>
    <t>Nespresso Aeroccino 3 Mousseur á lait Noir</t>
  </si>
  <si>
    <t>LPNHE680981743</t>
  </si>
  <si>
    <t>Princess 01.214002.01.001 214002 Soup Blender Family XL Appareils, Matriel, Matriau des Bols: Stainless Steel, 2 liters, Noir, Acier Inoxydable</t>
  </si>
  <si>
    <t>LPNIC056669311</t>
  </si>
  <si>
    <t>KRUPS Handmixer 3 Mix 9000 GN9001 (500W, stufenlose Geschwindigkeiten mit langsamem Start + Turbo- &amp; Auswurftaste, ergonomischer Griff des Mixers, Schneebesen &amp; Knethaken aus Edelstahl) Weiş</t>
  </si>
  <si>
    <t>LPNHE682699265</t>
  </si>
  <si>
    <t>Arzum OKKA Minio Kaffeemaschine, 1-4 Tassen (300ml.), £berlaufschutzsystem, waschbare Kaffeekanne, akustisches Warnsystem, 480W, preisgekrÂntes Design.</t>
  </si>
  <si>
    <t>LPNHE664082259</t>
  </si>
  <si>
    <t>Bialetti Gioia, Macchina Caff Espresso per Capsule in Alluminio, Supercompatta, Serbatoio 500 ml, 1200W, Bianco</t>
  </si>
  <si>
    <t>LPNHE662001840</t>
  </si>
  <si>
    <t>Cuisinire á soupe XXL Easy en 20 min - Sans effort Domo DO499BL - Soup Maker - Facile á cuisiner de la soupe</t>
  </si>
  <si>
    <t>LPNIC056380460</t>
  </si>
  <si>
    <t>Bialetti 4433 x Milk Frother Elektrischer Milchaufschñumer, 150 ml Cappuccino oder 300 ml heişe Milch, Schwarz, Aluminium, 1 Liter</t>
  </si>
  <si>
    <t>LPNHE685149441</t>
  </si>
  <si>
    <t>Russell Hobbs Standmixer 2-in-1 [1,5l Glasbehñlter Mixer &amp; 0,6l Mini Smoothie Maker -To-Go-Trinkflasche inkl. Deckel] Splmaschinenfest, Impuls-/Ice-Crush Funktion, Becher BPA frei, Edelstahl 23821-56</t>
  </si>
  <si>
    <t>LPNHE684323108</t>
  </si>
  <si>
    <t>Korona 25200 Edelstahl Fleischwolf fr herzhafte und sşe Speisen | Inklusive Gebñck-, Kebbe- und Wurstflleraufsatz</t>
  </si>
  <si>
    <t>LPNHE686424297</t>
  </si>
  <si>
    <t>Bialetti Milk Frother Elettrico, Montalatte per Cappuccino, Capacitá 150 ml Cappuccino o 300 ml Latte Caldo, Nero</t>
  </si>
  <si>
    <t>LPNA023751345</t>
  </si>
  <si>
    <t>LPNA023882471</t>
  </si>
  <si>
    <t>Princess Edelstahl Fritteuse, 3 Liter (2000 Watt) mit Kaltzonenfunktion, 182626</t>
  </si>
  <si>
    <t>LPNHE692160640</t>
  </si>
  <si>
    <t>Gadgy  Popcornmaschine l 800W Popcorn Maker mit Antihaftbeschichtung und Abnehmbares Heizflñche l Stille und Schnelle Popcorn Maschinen mit zucker, Âl, butter l Groş Inhalt 5 L | Popcorn machine</t>
  </si>
  <si>
    <t>LPNHE679711285</t>
  </si>
  <si>
    <t>Kenwood Laminoire á Pótes KAX980ME, Accessoire pour Robot Pótissier multifonction Chef, Chef XL et kMix, Argent</t>
  </si>
  <si>
    <t>LPNIC056384809</t>
  </si>
  <si>
    <t>Steba SV 100 PROFESSIONAL</t>
  </si>
  <si>
    <t>LPNHE675899928</t>
  </si>
  <si>
    <t>Kenwood Mixeur Plongeant HDM804SI, Triblade System Pro, Mixeur Multifonctions 1000 W, Noir et Gris</t>
  </si>
  <si>
    <t>LPNHE685314381</t>
  </si>
  <si>
    <t>De'Longhi Stilosa Advanced EC235.BK Pumpenkaffeemaschine mit 15 bar Druck, 1100 W, 1 l, schwarz</t>
  </si>
  <si>
    <t>LPNHE666097557</t>
  </si>
  <si>
    <t>H.Koenig GSX24 Vertikaler Obst- und Gemsesaft-Extraktor Saftpresse mit Vitamin +, BPA-frei, 82 mm breiter Mund, 50 Umdrehungen, 400 W, Silber</t>
  </si>
  <si>
    <t>LPNHE659537985</t>
  </si>
  <si>
    <t>FoodSaver V2860-I Machine Sous Vide avec Compartiment de Rangement pour Rouleau et Cutter et 3 Vitesses d'Aspiration, Inclus Sacs de Mise sous Vide Assortis</t>
  </si>
  <si>
    <t>LPNHE623368144</t>
  </si>
  <si>
    <t>Crock-Pot Digital-Schongarer Slow Cooker mit Scharnierdeckel | einstellbare Garzeit | 4,7 Liter (4-5 Personen) | Schwarz (Rostfreies Metall) [CSC052X]</t>
  </si>
  <si>
    <t>LPNHE676360595</t>
  </si>
  <si>
    <t>Melitta 6738044 Look Therm 1011-16, Filterkaffeemaschine mit Thermkanne und Timer-Funktion, AromaSelector, Schwarz Filter-Kaffeemaschine, Edelstahl, 1.4 liters</t>
  </si>
  <si>
    <t>LPNHE690231298</t>
  </si>
  <si>
    <t>Bosch Handrhrer ErgoMixx MFQ4980B, leichtes Gehñuse, Handrhrgerñt, Rhrbesen &amp; Knethaken aus Edelstahl, 5 Geschwindigkeitsstufen, Prierstab, Mixbecher, Zerkleinerer, Spiralkabel, 850 Watt, schwarz</t>
  </si>
  <si>
    <t>LPNHE689990548</t>
  </si>
  <si>
    <t>Melitta Cafetire á Filtre avec Verseuse Isotherme, Fonction Timer, Slecteur dÔÇÖAr┤me, Look Therm Timer, Noir/Acier Bross, 1011-16</t>
  </si>
  <si>
    <t>LPNIC072219152</t>
  </si>
  <si>
    <t>Ariete 1342, Kaffeemaschine fr Filterkaffee, Kaffeekanne aus gehñrtetem Glas mit einem FassungsvermÂgen von bis zu 12 Tassen, Timer zur 24-Stunden-Programmierung, Abschaltautomatik, 2000 W, Grn</t>
  </si>
  <si>
    <t>LPNHE659731585</t>
  </si>
  <si>
    <t>Bialetti New Break - Machine á caf expresso á capsules en aluminium avec systme Bialetti il Caff d'Italia, design compact, noir</t>
  </si>
  <si>
    <t>LPNIC056080488</t>
  </si>
  <si>
    <t>Moulinex Extra Crisp Couvercle Cookeo, Recettes croustillantes, 4 programmes automatiques, Mode manuel, Nettoyage et rangement facile, Multiples recettes, Compatible avec tous les Cookeo EZ150800</t>
  </si>
  <si>
    <t>LPNIC071760035</t>
  </si>
  <si>
    <t>BLACK+DECKER BXHBA1500E - Mixeur plongeant multifonction 4 en 1 1500W, 20 vitesses + Turbo, anti-claboussures, verre doseur, bol hachoir, fouet et presse pure, noir et inox anti-traces de doigts</t>
  </si>
  <si>
    <t>LPNHE678978449</t>
  </si>
  <si>
    <t>Gorenje ATCM 730 T Vollautomatische Kaffeemaschine fr trkischen Kaffee, Braun</t>
  </si>
  <si>
    <t>LPNHE651094289</t>
  </si>
  <si>
    <t>BLACK+DECKER BXHBA1500E Frullatore ad Immersione, 1500 W, Inox/Plastica , Nero</t>
  </si>
  <si>
    <t>LPNHE680371041</t>
  </si>
  <si>
    <t>Dualit Architect 2 Slice Toaster | Brushed Stainless Steel with Black Trim | Extra-Wide Slots ÔÇô Peek and Pop Function ÔÇô Patented Perfect Toast Technology ÔÇô Matching Kettle Available | 26505</t>
  </si>
  <si>
    <t>LPNHE678304558</t>
  </si>
  <si>
    <t>Gaggia RI8433/11 Viva Style Macchina da Caff Espresso Manuale, per Macinato e Cialde, 15 Bar, 1L, 1025W, Nero</t>
  </si>
  <si>
    <t>LPNA023715005</t>
  </si>
  <si>
    <t>KitchenAid Mini Robot Mnager Classic, Blanc 0.83 Litre, 240</t>
  </si>
  <si>
    <t>LPNHE675421811</t>
  </si>
  <si>
    <t>LPNHE685056177</t>
  </si>
  <si>
    <t>Krups Excellence Cafetire Electrique Inox 1,25 L Programmable 24h Slecteur Puissance d'Infusion Fonction 1/4 Tasses Auto-Off Aprs 30 mn Anti-goutte KM480D10</t>
  </si>
  <si>
    <t>LPNIC056273224</t>
  </si>
  <si>
    <t>Siemens Kompakt Toaster sensor for senses TT86103, integrierter Edelstahl-BrÂtchenaufsatz, Auftaufunktion, Aufwñrmfunktion, perfekt fr 2 Scheiben Toast, Liftfunktion, Brotzentrierung, 860 W, schwarz, 17 x 31.3 x 18.4</t>
  </si>
  <si>
    <t>LPNHL967658596</t>
  </si>
  <si>
    <t>Braun Stabmixer MQ5245WH Stabmixer ÔÇô MultiQuick 5 Vario Prierstab mit Edelstahl Mixfuş, 1000 Watt, inkl. 4-teiligem ZubehÂr-Set, weiş/grau</t>
  </si>
  <si>
    <t>LPNHE660209217</t>
  </si>
  <si>
    <t>Efbe-Schott, Entsafter, Inklusive Stopfer, 350 W, Weiş, SC Malinea E 2</t>
  </si>
  <si>
    <t>LPNHE624836631</t>
  </si>
  <si>
    <t>Tefal SW852D Snack Collection | Sandwich- und Waffelmaker | Kombigerñt | Antihaftbeschichte Platten | Splmaschinengeeignet | mit vielfñltigen Funktionen erweiterbar | 700W, Schwarz/Silber</t>
  </si>
  <si>
    <t>LPNHE676154133</t>
  </si>
  <si>
    <t>Bosch, Robot da Cucina, MultiTalent 3, MCM3100W, 800 Watt, 20 Funzioni, Lama Multifunzione, SmartStorage, Bianco</t>
  </si>
  <si>
    <t>LPNA020520065</t>
  </si>
  <si>
    <t>Sweety Fox - Cuiseur Mixeur Multifonctions 7-en-1 pour Bb- Vapeur, Mixeur, Pulse, Nettoyage Automatique, Sterilisateur Biberons, Rchauffe, Dcongle - Robot Cuiseur Multifonctions</t>
  </si>
  <si>
    <t>LPNHE674036254</t>
  </si>
  <si>
    <t>Melitta 6613648 Optima Timer 100801 Filter-Kaffeemaschine mit Timer Funktion, schwarz, 12 Tassen</t>
  </si>
  <si>
    <t>LPNHE693560209</t>
  </si>
  <si>
    <t>Bialetti CF90 Gioia, verschiedene Materialien, 5.3 tons, Bianco</t>
  </si>
  <si>
    <t>LPNHE650264873</t>
  </si>
  <si>
    <t>LPNA001121357</t>
  </si>
  <si>
    <t>LPNA020282387</t>
  </si>
  <si>
    <t>De'Longhi - EDG155.BG, Mini Me, Macchina da caff a capsule Dolce Gusto, per caff espresso, con 3 confezioni di caff, 0,8 l, nero, grigio</t>
  </si>
  <si>
    <t>LPNHE666097420</t>
  </si>
  <si>
    <t>Bialetti Gioia Macchina da Caff Espresso,1200W, Rosso</t>
  </si>
  <si>
    <t>LPNHE666097432</t>
  </si>
  <si>
    <t>Braun Minipimer MultiQuick 5 Vario MQ5235WH Frullatore ad Immersione, 21 velocitá, Tecnologia Tedesca, Dotato di tritatutto da 500ml, frusta a filo e Bicchiere da 600ml, Potenza 1000W, bianco/grigio</t>
  </si>
  <si>
    <t>LPNHE674065338</t>
  </si>
  <si>
    <t>LPNHE685056517</t>
  </si>
  <si>
    <t>Princess Edelstahl Zitruspresse Master Juicer - professioneller Hebelarm, 160 Watt Motor, Universalaufsatz fr Zitrusfrchte, Flieşstopfunktion, 201851 [Exklusiv bei Amazon]</t>
  </si>
  <si>
    <t>LPNHE661004017</t>
  </si>
  <si>
    <t>Robomix Compact 1769 500 W 2 Litri Bianco</t>
  </si>
  <si>
    <t>LPNA011191411</t>
  </si>
  <si>
    <t>WMF WMF STELIO Aroma Filterkaffeemaschine m. Glaskanne Edelstahl rostfrei NEU</t>
  </si>
  <si>
    <t>LPNHE666994149</t>
  </si>
  <si>
    <t>Grundig KM 6330 Kaffeemaschine Red Sense (1,8 l, Digitaluhr, programmierbare Startzeit) metallic rot, 12 Tassen</t>
  </si>
  <si>
    <t>LPNHE673946830</t>
  </si>
  <si>
    <t>LPNHE660176891</t>
  </si>
  <si>
    <t>LPNHE679172072</t>
  </si>
  <si>
    <t>Bosch Filterkaffeemaschine ComfortLine TKA6A043, Aroma+, Aromaschutz-Glaskanne 1,25 L, fr 10-15 Tassen, abnehmbarer Wassertank, Tropfstopp, schwenkbarer Filtertrñger, Kabelstaufach, 1200 W, schwarz</t>
  </si>
  <si>
    <t>LPNHE674687376</t>
  </si>
  <si>
    <t>Twinzee Zentrifugal Entsafter Gemuse und Obst Elektrisch - Saftpresse Gemse und Obst - Leistungsstark 850W, 2 Geschwindigkeitsstufen - Groşer Einfllschacht (75 mm), Anti-Rutsch-Fşe, CE-zertifiziert</t>
  </si>
  <si>
    <t>LPNHE662113230</t>
  </si>
  <si>
    <t>Cecotec Power Black Titanium 1000 Glasmischer. 1000 W, Edelstahlgehñuse, 6-Blatt-Klinge mit schwarzer Titanbeschichtung, 1,5 l Glaskrug, 5 Geschwindigkeiten [Energieeffizienzklasse A +]</t>
  </si>
  <si>
    <t>LPNHE675421492</t>
  </si>
  <si>
    <t>BISSEL SpotClean Pro | Professionele Vlekkenreiniger voor Tapijt, Vloerkleden, Meubels, Trappen en Auto's | Bevat Reinigingsformule en Accessoires | 750 W, 84 dB | Bissell 1558N</t>
  </si>
  <si>
    <t>LPNHE673885131</t>
  </si>
  <si>
    <t>CASO VRH 690 advanced Vakuumierer - bis zu 150 Vakuumiervorgñnge non-stop, doppelte Schweişnaht, 20 Liter/Min,integriertes Rollenfach mit praktischem Cutter,Edelstahlfront,inkl. 2 Profi- Folienrollen</t>
  </si>
  <si>
    <t>LPNHE684877376</t>
  </si>
  <si>
    <t>CASO PerfectCup 1000 Pro ÔÇô Turbo Heişwasserspender, heişes Wasser in wenigen Sekunden, 2600 W, abnehmbarer 4 Liter Wassertank, von 70-100C einstellbar, ideal fr Brokchen und Buffets</t>
  </si>
  <si>
    <t>LPNHE661012769</t>
  </si>
  <si>
    <t>Samsung MG2AK3515AS/EG Mikrowelle mit Grill, 800 W, 23 Ôäô Garraum, 48,9 cm Breite, Quick Defrost, 27 Automatikprogramme, Silber</t>
  </si>
  <si>
    <t>LPNHE659546778</t>
  </si>
  <si>
    <t>ICQN 60 Liter XXL Minibackofen, 1800 W, Umluft, Pizza-Ofen, Doppelverglasung, Drehspieş, Timer, inkl. Backblech Set, Elektrischer Mini Ofen, 40-230C, Emailliert Black, Anthrazit</t>
  </si>
  <si>
    <t>LPNHE650066607</t>
  </si>
  <si>
    <t>Melitta 1025-18 Look V Timer Filter-Kaffeemaschine mit Thermo-Kanne und Timerfunktion, 1080, abnehmbaren Wassertank und Entkalkungsprogramm, 1.25 liters, schwarz</t>
  </si>
  <si>
    <t>LPNHE658107600</t>
  </si>
  <si>
    <t>LPNHE680560488</t>
  </si>
  <si>
    <t>Smeg KLF05BLEU Mini Schwarz 0,8 l Stil 50er Jahre</t>
  </si>
  <si>
    <t>LPNHE690457412</t>
  </si>
  <si>
    <t>Instant Pot Duo 7-in-1 Smart Cooker 5,7 L - Schnellkochtopf, Schongarer, Reiskocher, Sautierpfanne, Joghurtbereiter, Dampfgarer und Speisewñrmer, Schwarz/Rostfreier Stahl</t>
  </si>
  <si>
    <t>LPNHE674080636</t>
  </si>
  <si>
    <t>Trebs Tritaghiaccio In Acciaio Inox Ideale Per Bibite, Capacitá 3 Litri, 80 Watt, ÔÇÄNero Argento</t>
  </si>
  <si>
    <t>LPNA002358327</t>
  </si>
  <si>
    <t>Krups Genio S Plus - Macchina da caff per caff espresso Boost, funzione XL KP340510</t>
  </si>
  <si>
    <t>LPNA023680398</t>
  </si>
  <si>
    <t>Elektrischer Fleischwolf Edelstahl, OSTBA 5-in-1 Fleischwolf mit wurstflle, Multi Kchenmaschine, FleischklÂşchen, Reverse-Funktion, 2000W MAX</t>
  </si>
  <si>
    <t>LPNHK103652099</t>
  </si>
  <si>
    <t>Krups KB403D Perfectmix+ Hochleistungsstandmixer | 1.200W | 28.000 UpM | 2L Glasbehñlter | 3 voreingestellte Programme | Powelix- Technologie | Edelstahl/Dunkelgrau</t>
  </si>
  <si>
    <t>LPNHE680715233</t>
  </si>
  <si>
    <t>Bialetti 6093 Espressokocher, Aluminium, 270 milliliters, Silber</t>
  </si>
  <si>
    <t>LPNHE680469457</t>
  </si>
  <si>
    <t>LPNHE676310652</t>
  </si>
  <si>
    <t>Xiaomi OB02612,Smart Air friteuse 3,5L Blanc,Model specifiek</t>
  </si>
  <si>
    <t>LPNHE673885127</t>
  </si>
  <si>
    <t>Melitta Look Therm Perfection 1025-16 Cafetire filtre isotherme, 10 á 15 tasses, rservoir d'eau amovible et programme de dtartrage, Noir / Inox</t>
  </si>
  <si>
    <t>LPNIC068452887</t>
  </si>
  <si>
    <t>Imetec SM 1000 Soup Maker, Kochen und Zerkleinern, 3 Automatikprogramme, Samt, 6 Portionen, Sñgeblñtter, Edelstahl, mit Rezeptbuch, 900 W, 1,6 Liter</t>
  </si>
  <si>
    <t>LPNHE681095682</t>
  </si>
  <si>
    <t>Tefal Dampfgarer VC1451 | 2 Edelstahlbehñlter | 6L FassungsvermÂgen | 24cm Durchmesser | Timer und automatische Abschaltung | 900W</t>
  </si>
  <si>
    <t>LPNHE678975467</t>
  </si>
  <si>
    <t>Bosch Handrhrer HomeProfessional MFQ4885DE, 2 Rhrbesen, 2 Edelstahl-Knethaken, Zerkleinerer, Prierstab, Mixbecher, 575 W, schwarz</t>
  </si>
  <si>
    <t>LPNHE664170325</t>
  </si>
  <si>
    <t>SEVERIN SPUMA 500 Induktions-Milchaufschñumer, elektrischer Milchaufschñumer ohne Anbrennen, splmaschinengeeigneter Milchschñumer, Edelstahl-gebrstet/schwarz-matt, SM 3585</t>
  </si>
  <si>
    <t>LPNHE682490788</t>
  </si>
  <si>
    <t>KRUPS Handmixer 3 Mix 9000 Deluxe Prierstab GN9031 | stufenlose Geschwindigkeiten mit langsamem Start + Turbotaste | Schneebesen &amp; Knethaken aus Edelstahl | Stabmixer und Messbecher inkl. | weiş</t>
  </si>
  <si>
    <t>LPNHE685154843</t>
  </si>
  <si>
    <t>Bialetti Gioia Macchina da Caff Espresso per Capsule in Alluminio Bialetti, 1200, Nero</t>
  </si>
  <si>
    <t>LPNHE664082369</t>
  </si>
  <si>
    <t>XAXAZON Dshumidificateur 2300ML Dshumidificateur pour la maison, Semi-conducteurs doubles et lumires LED -, Humide, Contr┤le des moisissures, Blanc, DH-CS02</t>
  </si>
  <si>
    <t>LPNIC068821004</t>
  </si>
  <si>
    <t>LPNIC056342707</t>
  </si>
  <si>
    <t>LPNHE678503531</t>
  </si>
  <si>
    <t>LPNHE674670807</t>
  </si>
  <si>
    <t>Cuisinart ECH4SE Mini Prep Pro Style Collection, Mini Hachoir et Robot de Cuisine, Capacit 900ml, Gris Perle</t>
  </si>
  <si>
    <t>LPNIC056398415</t>
  </si>
  <si>
    <t>Moulinex DJ756G Fresh Express Plus | Elektrisches Schnitzelwerk | Gemseschneider | Gemsehobel | 5 Einsñtze inkl. Reiben | 200W | Metallic-rot / Weiş</t>
  </si>
  <si>
    <t>LPNHE690537597</t>
  </si>
  <si>
    <t>CASO Vacu OneTouch Eco-Set, Handvakuumierer inkl. 3 Vakuumbehñlter aus Glas, 10 ZIP-Beutel und Food Manager Sticker, kabellos, bis zu 150 Minuten Laufzeit, aufladbar</t>
  </si>
  <si>
    <t>LPNHE660510903</t>
  </si>
  <si>
    <t>Bosch Multimixer MUZ5MM1 inklusive 3 Scheiben (Schneid-Wende-Scheibe, Raspel-Wendescheibe, Reibescheibe fein), splmaschinengeeignete Teile, Edelstahl, fr MUM5 und MUM Serie 2</t>
  </si>
  <si>
    <t>LPNHE684957286</t>
  </si>
  <si>
    <t>LPNA024547348</t>
  </si>
  <si>
    <t>LPNA024747211</t>
  </si>
  <si>
    <t>Midea Edelstahl Wasserkocher mit Temperatureinstellung, 1,5 Liter, 2200W, wasserkocher weiş, Teekocher mit Temperaturanzeige und Sicherheitsfunktionen,BPA frei</t>
  </si>
  <si>
    <t>LPNHE656353229</t>
  </si>
  <si>
    <t>Tefal DPA130 La Moulinette Elektrischer Zerkleinerer | 1000 Watt | Behñlterkapazitñt: 330 g | inklusive Kabelverstaufach | weiş, 19,6 cm l x 19,6 cm w x 27,2 cm h</t>
  </si>
  <si>
    <t>LPNHE685154902</t>
  </si>
  <si>
    <t>LPNHE680495970</t>
  </si>
  <si>
    <t>LPNHE685284282</t>
  </si>
  <si>
    <t>LPNHE686817553</t>
  </si>
  <si>
    <t>LPNHE663884358</t>
  </si>
  <si>
    <t>Bestron elektrische XL grillplaat, plancha met antiaanbaklaag, 1800W, teppanyaki grill in aziatisch design, zwart</t>
  </si>
  <si>
    <t>LPNHE674080869</t>
  </si>
  <si>
    <t>Bosch Filterkaffeemaschine ComfortLine TKA6A044, Aroma+, Aromaschutz-Glaskanne 1,25 L, fr 10-15 Tassen, abnehmbarer Wassertank, Tropfstopp, schwenkbarer Filtertrñger, Kabelstaufach, 1200 W, rot</t>
  </si>
  <si>
    <t>LPNHE686475300</t>
  </si>
  <si>
    <t>SEVERIN KA 9254 Filterkaffeemaschine mit Thermokanne, ca. 1.000 W, bis 8 Tassen, Schwenkfilter 1 x 4 mit Tropfverschluss, automatische Abschaltung, Durchbrhdeckel, Weiş</t>
  </si>
  <si>
    <t>LPNHE684366594</t>
  </si>
  <si>
    <t>Safescan 2265 ÔÇô Compteuse de billets pour les billets non tris avec une dtection des faux billets sur 5 points.</t>
  </si>
  <si>
    <t>LPNHE694019788</t>
  </si>
  <si>
    <t>DYMO LabelWriter 550 Etikettendrucker | Beschriftungsgerñt mit Thermodirektdruck | automatische Etikettenerkennung | druckt Adressetiketten, Versandetiketten, Barcodeetiketten und mehr | EU-Stecker</t>
  </si>
  <si>
    <t>LPNHE693990166</t>
  </si>
  <si>
    <t>OIdFe Compteuse de Billets Professionnelle Euro, Dtecteur de Faux Billets par UV MG Contrefacon, Vitesse &gt;1000pcs/min, Compteuse de Billets Trieuse Portable avec Affichage Banque Blanc</t>
  </si>
  <si>
    <t>LPNIC056145132</t>
  </si>
  <si>
    <t>Microsoft Surface Pro Type Cover (QWERTZ Keyboard) schwarz ohne Fingerprint</t>
  </si>
  <si>
    <t>LPNHE652977516</t>
  </si>
  <si>
    <t>ENERMAX WATERCOOLING LIQMAX III ARGB 240</t>
  </si>
  <si>
    <t>LPNA023878462</t>
  </si>
  <si>
    <t>HP OneShred 8CC Destructeur de documents Niveau de scurit P-4 Cross Cut 8 feuilles 2801</t>
  </si>
  <si>
    <t>LPNHE685908624</t>
  </si>
  <si>
    <t>Logitech G Pro K/Da Tastiera Gaming Meccanica Tenkeyless, Micro Usb 2.0 Rimovibile, Tasti Retroilluminati, 16,8M Colori Lightsync Rgb, Nero Bianco</t>
  </si>
  <si>
    <t>LPNHE679270043</t>
  </si>
  <si>
    <t>Carrera DIG 132 Chevrolet Corvette C8.R | 20030960</t>
  </si>
  <si>
    <t>LPNHE694014554</t>
  </si>
  <si>
    <t>HP DeskJet 3750 Multifunktionsdrucker (Drucken, Scannen, Kopieren, WLAN, Airprint, mit 4 Probemonaten HP Instant Ink Inklusive), Weiş</t>
  </si>
  <si>
    <t>LPNHE693230692</t>
  </si>
  <si>
    <t>WAK ENERMAX LIQMAX III 240 RGB 240MM</t>
  </si>
  <si>
    <t>LPNHE660464145</t>
  </si>
  <si>
    <t>Corsair K63 Clavier Mcanique Gaming (Cherry MX Red, Rtro-ëclairage Rouge, AZERTY) Noir</t>
  </si>
  <si>
    <t>LPNHE685728661</t>
  </si>
  <si>
    <t>APC RBC17 - Pacco batterie sostitutive per UPS APC - BE700G-IT, BK650EI, BX950UI, BX950U-GR</t>
  </si>
  <si>
    <t>LPNHE687017442</t>
  </si>
  <si>
    <t>HP DeskJet 3762 T8X23B Stampante Fotografica Multifunzione A4, Stampa, HP Scroll Scan, Wi-Fi, HP Smart, USB 2.0, No Stampa Fronte/Retro Automatica, 4 Mesi di HP Instant Ink Inclusi, Verde Aqua</t>
  </si>
  <si>
    <t>LPNA017970133</t>
  </si>
  <si>
    <t>LPNA017970080</t>
  </si>
  <si>
    <t>HP DeskJet 3760 T8X19B Stampante Fotografica Multifunzione A4, Stampa, HP Scroll Scan, Wi-Fi, Wi-Fi Direct, HP Smart, No Stampa Fronte/Retro Automatica, 4 Mesi di HP Instant Ink Inclusi, Blu</t>
  </si>
  <si>
    <t>LPNHE694489678</t>
  </si>
  <si>
    <t>LPNHE634783593</t>
  </si>
  <si>
    <t>Karcher UR 1309D Radiowecker mit MP3 / CD Player und DAB+ / UKW Radio (je 20 Senderspeicher) ÔÇô Wecker mit Dual-Alarm, USB-Charger &amp; Batterie Backup Funktion</t>
  </si>
  <si>
    <t>LPNHE694550423</t>
  </si>
  <si>
    <t>DYMO LetraTag 200B tiqueteuse Bluetooth | Imprimante d'tiquettes compacte | Se connecte á iOS et Android á l'aide de technologie Bluetooth sans fil | Inclut 3 rubans pour tiquettes en papier blanc</t>
  </si>
  <si>
    <t>LPNHE691341001</t>
  </si>
  <si>
    <t>LPNIC055807857</t>
  </si>
  <si>
    <t>BRANDSON - Heizlfter 1000 1500 Watt - Keramik-Heizlfter Badezimmer energiesparend leise - Schnellheizer mit Temperaturregelung - 2X Heizstufen mit Thermostate - Heizung Heater - £berhitzungsschutz</t>
  </si>
  <si>
    <t>LPNHE694428950</t>
  </si>
  <si>
    <t>Apple Lightning Digital AV Adapter</t>
  </si>
  <si>
    <t>LPNHE689451450</t>
  </si>
  <si>
    <t>Xiaomi Mi Electric Kettle, Bollitore elettrico 1,5 L, Potenza 1800 W, Bianco</t>
  </si>
  <si>
    <t>LPNHE646622837</t>
  </si>
  <si>
    <t>Leitz A4 Laminiergerñt, Fr 80 bis 125 mic Laminierfolien, Laminierfolien Starterkit im Lieferumfang enthalten, Ideal fr den Einsatz im Home Office, Grau, iLam, WOW, 73680089</t>
  </si>
  <si>
    <t>LPNHE693387890</t>
  </si>
  <si>
    <t>Corsair HS50 PRO Stereo Casque de Gaming Mousse á mmoire ajustables Oreillettes, Unidirectionnel Antibruit amovible Microphone avec PC, PS4, Xbox One, Switch et appareils mobiles Compatibilit</t>
  </si>
  <si>
    <t>LPNIC055761630</t>
  </si>
  <si>
    <t>Vogels SOUND 3550 Universal Soundbar Halterung | Auch geeignet fr Bose Soundbar 500/700, Sonos Arc/Beam/Playbar, Samsung, Sony, LG und JBL | Halter fr VESA 100 bis 600 | Max. Gewicht 6,5 kg</t>
  </si>
  <si>
    <t>LPNHE689784257</t>
  </si>
  <si>
    <t>Logitech G432 kabelgebundenes Gaming-Headset, 7.1 Surround Sound, DTS Headphone:X 2.0, Bgelmikrofon mit Flip-Stummschaltung, Ohrpolster mit Kunstleder, PC/Mac/Xbox One/PS4/Nintendo Switch - Schwarz</t>
  </si>
  <si>
    <t>LPNHE673891204</t>
  </si>
  <si>
    <t>Razer BlackShark V2 X - Casque De Jeu Esports Prime (Haut-parleurs en Titane de 50 mm, Micro cardio»de, Annulation Passive du Bruit avance pour PC, Mac, PS4, Xbox One et Switch) Noir</t>
  </si>
  <si>
    <t>LPNHE689416466</t>
  </si>
  <si>
    <t>BISSELL SteamShot, Pistola a Vapore Portatile, 2635J</t>
  </si>
  <si>
    <t>LPNHE691969777</t>
  </si>
  <si>
    <t>LPNA018238272</t>
  </si>
  <si>
    <t>Xilence LQ120 AMD und Intel AiO 120mm Wasserkhlung, 1x 120mm PWM Lfter, 200W TDP, rot/schwarz</t>
  </si>
  <si>
    <t>LPNHE693322793</t>
  </si>
  <si>
    <t>Amazon Basics - Supporto per monitor doppio, in acciaio, con staffa a braccio con altezza regolabile, rotazione di 360 gradi, inclinazione dello schermo regolabile e organizer per cavi (acciaio)</t>
  </si>
  <si>
    <t>LPNA018314216</t>
  </si>
  <si>
    <t>Hama Aktenvernichter frs Home Office (Kreuzschnitt, Cross-Cut-Schredder, bis 10 Blatt Papier, CDs, Plastikkarten, 15 Liter Papierkorb, Start-/Stopp-Automatik, Sicherheitsstufe P4 gemñş DSGVO) schwarz</t>
  </si>
  <si>
    <t>LPNHE693893513</t>
  </si>
  <si>
    <t>LPNHE690096966</t>
  </si>
  <si>
    <t>Lecteur CD portable | Lumires disco LED | Boombox | CD/CD-R | USB | Radio FM | Entre AUX | Prise casque | 20 emplacements de mmoire | Radio enfant | Radio CD | Systme compact (noir/rouge cerise)</t>
  </si>
  <si>
    <t>LPNIC055771499</t>
  </si>
  <si>
    <t>Pavo Thermo-bindemappen A4, Rckenbreite 8 mm, 100-er Pack, 61-80 Blatt, weiş/transparent</t>
  </si>
  <si>
    <t>LPNHE679075117</t>
  </si>
  <si>
    <t>4600mAh 21.6V V8 Batteria di Ricambio per Dyson V8, Batteria di Ricambio agli ioni di Litio per Dyson V8 Absolute V8 Animal V8 Exclusive V8 Fluffy V8 Motorhead SV10</t>
  </si>
  <si>
    <t>LPNHE691342185</t>
  </si>
  <si>
    <t>HAN Sammelbox IMAGE'IN mit transparenter abschlieşbarer Tr, auswechselbares Motiv, Wahlurne, Spendenbox, Los-, Aktionsbox, zur Wandmontage oder freistehend mit Standfşen, 4102-64, transluzent-blau</t>
  </si>
  <si>
    <t>LPNHE693993122</t>
  </si>
  <si>
    <t>Mobility Lab Clavier franğais AZERTY sans fil pour Mac ÔÇô blanc et argent</t>
  </si>
  <si>
    <t>LPNHE689889238</t>
  </si>
  <si>
    <t>LPNIC055847355</t>
  </si>
  <si>
    <t>MARS GAMING MSDUO BARRA DE SONIDO + ALTAVOCES 2.0 RGB BLUETOOTH 15W NEGRO</t>
  </si>
  <si>
    <t>LPNA018136948</t>
  </si>
  <si>
    <t>LPNA018133406</t>
  </si>
  <si>
    <t>Fellowes Destructeur de document P-25S, destructeur personnel, coupe droite, corbeille 11L, Capacit 5 feuilles, idal pour la maison, noir, CRC47010</t>
  </si>
  <si>
    <t>LPNIC055854494</t>
  </si>
  <si>
    <t>Olympia A 230, 4 in 1 Laminierset fr A4, 75 - 125 Micron, Schwarz, 3113</t>
  </si>
  <si>
    <t>LPNHE691249070</t>
  </si>
  <si>
    <t>BETCKEY - Kompatible mit Dymo S0904980 Etikettenrollen, 104mmx 159mm, 220/Rolle, LW Extra groşe Versandetiketten, Verwendung fr Dymo Labelwriter[6 Rollen]</t>
  </si>
  <si>
    <t>LPNHE679606478</t>
  </si>
  <si>
    <t>Amazon Basics Lot de 10áclasseurs A4 á 2 anneaux avec tranche de 25ámm, couleurs assorties</t>
  </si>
  <si>
    <t>LPNHE691976789</t>
  </si>
  <si>
    <t>Summit 677701 Lot de 3 blocs de cours á rglure fine avec marge Blanc 60 g/m 400 pages A4</t>
  </si>
  <si>
    <t>LPNHE675130052</t>
  </si>
  <si>
    <t>Idena 10250 - Faltentasche haftklebend ohne Fenster, DIN C4, 130 g/m, 4 cm Boden, 100 Stck, 229 x 324 mm, natron-braun</t>
  </si>
  <si>
    <t>LPNHE693817728</t>
  </si>
  <si>
    <t>Logitech MK235 Combo Clavier Souris sans fil pour Windows, 2,4 GHz Rcepteur USB Unifying, Clavier sans Fil, 15 Touches de Fonctions, Batterie Longue Dure 3 Ans, PC/Portable, Clavier AZERTY Franğais</t>
  </si>
  <si>
    <t>LPNHE691965485</t>
  </si>
  <si>
    <t>AMBOR Laptop Rucksack Herren mit USB-Ladeanschluss Rucksack Damen Anti-Diebstahl Rucksack fr 17,3 Zoll Laptop Schulrucksack Multifunktion Business Notebook Tasche Wasserdicht Schwarz</t>
  </si>
  <si>
    <t>LPNHE693964539</t>
  </si>
  <si>
    <t>Trust Ymo Set Tastiera e Mouse Wireless, Layout Italiano QWERTY, per PC/Laptop/Notebook, Mac/Windows, Tasti ÔÇÄSilenziosi, Senza Fili, 13 Tasti Funzione, Unico Ricevitore USB, Ergonomico, Nero</t>
  </si>
  <si>
    <t>LPNHE679272717</t>
  </si>
  <si>
    <t>Unilux Chrysalis Repose-Pieds Ergonomique Fonctionnel Rglable en hauteur 10-15-20 et Surface antidrapant 42 x 32 cm Noir, Gris</t>
  </si>
  <si>
    <t>LPNHE694212241</t>
  </si>
  <si>
    <t>TV Wandhalterung, Schwenkbare Neigbare Fernseher Wandhalter fr 26-60 Zoll Flach &amp; Curved Fernseher oder Monitor bis zu 40kg, max.VESA 400x400mm</t>
  </si>
  <si>
    <t>LPNHE675234961</t>
  </si>
  <si>
    <t>AMOLEN Filament PLA 1.75, Filament Imprimante 3D en Silk Or et Shiny Rouge, Matriel d'impression 3D, 1KG</t>
  </si>
  <si>
    <t>LPNIC067865664</t>
  </si>
  <si>
    <t>Happy Birthday 18 Geburtstag - Eiserne Reserve  Mausefalle Geldgeschenk - Die lustige Geschenkidee - Geld verschenken</t>
  </si>
  <si>
    <t>LPNHE693223044</t>
  </si>
  <si>
    <t>Amazon Brand - Eono TV Wandhalterung Neigbar, Fernseher Wandhalterung fr viele 37-70 Zoll TVs mit max. VESA 600x400mm bis zu 60kg, Neigbare TV Halterung inkl. Fischer Dbel</t>
  </si>
  <si>
    <t>LPNHE688893244</t>
  </si>
  <si>
    <t>Clairefontaine Ramette de 250 feuilles papier blanc DCP 160 gr A3</t>
  </si>
  <si>
    <t>LPNHE673885453</t>
  </si>
  <si>
    <t>VARTA Batterien D Mono, 20 Stck, Industrial Pro, Alkaline Batterie, 1,5V, Vorratspack, Made in Germany</t>
  </si>
  <si>
    <t>LPNHE694295314</t>
  </si>
  <si>
    <t>Purely Everyday 1707 Briefumschlñge selbstklebend Weiş C5 162 x 229 mm - 90g/m | 500 Stck</t>
  </si>
  <si>
    <t>LPNHE691949346</t>
  </si>
  <si>
    <t>HOMESTEC Jouet Enfant Garcon Cadeau, pour 2, 3, 4, 5, 6 Ans, Tablette a Dessin Enfant 12 Pouces, Jouets ducatifs Effağables pour Tout-Petits Jouets pour Anniversaire, Póques, f¬te des Enfants,Blau</t>
  </si>
  <si>
    <t>LPNHE691342416</t>
  </si>
  <si>
    <t>DURABLE corbeille METALL ronde 15 litres H 315 mm Diam 260 mm Noir</t>
  </si>
  <si>
    <t>LPNHE679417234</t>
  </si>
  <si>
    <t>Bi-Office CG019516 Easy Black Planer mit integrierter Uhr, MDF Rahmen, lackierter Stahl, 30 x 45 cm, schwarz</t>
  </si>
  <si>
    <t>LPNHK080311535</t>
  </si>
  <si>
    <t>BONTEC TV Wandhalterung fr 27-55 Zoll LED LCD Flach/Curved TVs bis zu 35 kg, Schwenkbar, Neigbar, Voll Bewegliche TV Halterung, max. VESA 400x400 mm</t>
  </si>
  <si>
    <t>LPNHE694489812</t>
  </si>
  <si>
    <t>KabelDirekt ÔÇô 30 m ÔÇô Cóble Ethernet &amp; Patch &amp; rseau (fiches RJ45, pour Profiter pleinement du dbit de la Fibre, idal pour Les rseaux Gigabit/LAN, routeurs, modems et switchs, Noir-Argent)</t>
  </si>
  <si>
    <t>LPNHE693695493</t>
  </si>
  <si>
    <t>Bi-Office Tableau magntique effağable á sec 40 x 30 cm Noir</t>
  </si>
  <si>
    <t>LPNIC055803395</t>
  </si>
  <si>
    <t>DIGITUS Steckdosenleiste mit USB - 2 Lade-Ports USB-A - 4 Steck-Dosen - Schalter - Schreib-Tisch &amp; Wand-Montage</t>
  </si>
  <si>
    <t>LPNHE691144107</t>
  </si>
  <si>
    <t>ECHOGEAR ëtagre Murale en Acier pour Appareils Audiovisuels, Supportant Jusqu'á 6,8 Kg D'appareils De Streaming, Consoles De Jeux Et Bo«tes De Cóbles ÔÇô EGAV1-B2</t>
  </si>
  <si>
    <t>LPNIC055506279</t>
  </si>
  <si>
    <t>Vobafe Hlle Kompatibel mit iPad Pro 11 Zoll Hlle 2022/2021/2020/2018, TPU Flexible Rckseite Abdeckung mit Stifthalter, Untersttzt 2. Gen Pencil, Auto Schlafen/Wachen, Rosgold</t>
  </si>
  <si>
    <t>LPNHE688883317</t>
  </si>
  <si>
    <t>Klar Magnetischer Wochenplaner, 2 Stck Acrylic Wochenplaner Aabwischbar, Whiteboard fr Khlschrank, Magnetisch Abwischbarer Monatsplan Familienplaner Einkaufsliste mit 4 Farbigen Markern - 40 x 27cm</t>
  </si>
  <si>
    <t>LPNHE693985406</t>
  </si>
  <si>
    <t>CALENDARIO 30X30 2023 ANIMAL CROSSING</t>
  </si>
  <si>
    <t>LPNHE675130051</t>
  </si>
  <si>
    <t>SWISS TONER 1 Pack DR2400 DR-2400 Tambour Compatible pour Brother TN-2420 pour Brother HL-L2310D HL-L2350DN HL-L2370DN HL-L2375DW DCP-L2510D DCP-L2530DW MFC-L2710DN MFC-L2730DW MFC-L2750D Imprimante</t>
  </si>
  <si>
    <t>LPNIC056818032</t>
  </si>
  <si>
    <t>EUREKA ERGONOMIC Support Ecran PC 2 Ecran de 10 á 32 Pouces Bras pour Moniteur PC Ressort á Gaz Support Double ëcran PC Hauteur Rglable et Rotation á 360 Charge Maximun 9kg</t>
  </si>
  <si>
    <t>LPNIC056503872</t>
  </si>
  <si>
    <t>helit Hñngeregistraturkorb fr ca. 40 Hñngemappen / schwarz / stapelbar / unbefllt / H61100-92</t>
  </si>
  <si>
    <t>LPNHE692170357</t>
  </si>
  <si>
    <t>Noa Home Deco enveloppes (100 pices) papier kraft ancien/sans fen¬tre - C6-162 x 114 mm, enveloppes, fermer, NHD06</t>
  </si>
  <si>
    <t>LPNHE679606635</t>
  </si>
  <si>
    <t>TSI 49252 Wasserbecher mit Auslaufschutz, 12er Packung</t>
  </si>
  <si>
    <t>LPNHK100207455</t>
  </si>
  <si>
    <t>LPNHE694471705</t>
  </si>
  <si>
    <t>LPNHE694471706</t>
  </si>
  <si>
    <t>LPNHE694471704</t>
  </si>
  <si>
    <t>RÂssler 1317452090 - S.O.H.O. Ordner DIN A4 mit Hebelmechanik, Rckenbreite 85 mm, special edition white, 1 Stck</t>
  </si>
  <si>
    <t>LPNHE691117197</t>
  </si>
  <si>
    <t>Belle Vous Bastoncini di Legno per Lavoretti - Bastoncini Bamboo Resistenti (Set da 100) - Stecche Legno per Lavoretti da 40 cm - Bastoncini Legno per Artigianato Fai-da-Te - Legnetti Bricolage</t>
  </si>
  <si>
    <t>LPNA017653446</t>
  </si>
  <si>
    <t>Bonsaii Laminiergerñt A4 fr den Heimgebrauch, Schullehrerbro,Laminiergerñt 9 Zoll fr DIN A4/A5/A6 Heiş und Kalt Laminierset mit Laminierfolien, Schnelle Laminiermaschine, Schwarz (L411-A)</t>
  </si>
  <si>
    <t>LPNHE694490875</t>
  </si>
  <si>
    <t>DOMISO Tasche Hlle fr 14 Zoll Notebook Laptop Sleeve Case Wasserdicht Laptophlle Schutzhlle fr 14" HP Stream/Lenovo ThinkPad X1 Yoga,ThinkPad A475,Ideapad/15 MacBook Pro/HP Dell Asus,Rosa</t>
  </si>
  <si>
    <t>LPNHE694252320</t>
  </si>
  <si>
    <t>Khanka Dur Cas tui de Voyage Housse pour JBL Xtreme 3/ Xtreme2 Enceinte Portable Waterproof.(Seul Paquet) (Camouflage)</t>
  </si>
  <si>
    <t>LPNIC055510277</t>
  </si>
  <si>
    <t>Drall Staffa Adattatore scaffale per Computer Portatile Notebook Netbook Tablet PC - Attacco a Parete Montaggio scaffale Adattatore Piastra VESA 100 Nero Modello: APB</t>
  </si>
  <si>
    <t>LPNHE691238610</t>
  </si>
  <si>
    <t>100 Sacs D'expdition Envoi Postal Mixte en 4 Tailles,Pochettes D'expdition en Plastique Indchirables Opaque Enveloppes Postale avec Fermeture Auto-Adhsive,Sacs d'expdition Courrier Violet Clair</t>
  </si>
  <si>
    <t>LPNIC055740328</t>
  </si>
  <si>
    <t>Desktop Makeup Organizer Drawers, BAFFECT Coffre de rangement de produits de beaut Bureau de bureau Organiseur Papeterie de bureau Bo«te de rangement Organisateur de maquillage (Blanc)</t>
  </si>
  <si>
    <t>LPNHE675333127</t>
  </si>
  <si>
    <t>SizzlePak 255, Purpur, purpurfarbenes Fllmaterial und Polsterpapier zum Fllen, Polstern, Ausstopfen, Dekorieren von Geschenk-Verpackungen, Deko - 1 kg</t>
  </si>
  <si>
    <t>LPNHE694191227</t>
  </si>
  <si>
    <t>D.RECT 7220 Stehsammler Zeitschriftensammler in klassischem Design/Zur geordnetenAufbewahrungvonDokumenten,Heften&amp;MappenbisFormatA4ÔÇôC4Breite:90mmSchwarz</t>
  </si>
  <si>
    <t>LPNHE694182571</t>
  </si>
  <si>
    <t>LINK LKADAT01 Adattatore HDMI Maschio a 2 X HDMI Femmina, 20 cm</t>
  </si>
  <si>
    <t>LPNA018023011</t>
  </si>
  <si>
    <t>OLYMPIA Laminierfolien-Set 80 Mikron DIN A4, A5,A6, Visitenkarte</t>
  </si>
  <si>
    <t>LPNHE685727461</t>
  </si>
  <si>
    <t>Leitz Stehsammler, A4, Zur Aufbewahrung von Dokumenten und Zeitschriften, Mit Griffloch, Grn, WOW, 52771054</t>
  </si>
  <si>
    <t>LPNHE675325904</t>
  </si>
  <si>
    <t>OXFORD Bo«te de Transfert Toile Dos 9 cm Havane</t>
  </si>
  <si>
    <t>LPNHE679504243</t>
  </si>
  <si>
    <t>Esselte - N1 Power D75 - Classeur á levier - Turquoise</t>
  </si>
  <si>
    <t>LPNHE675325955</t>
  </si>
  <si>
    <t>LPNHE675325953</t>
  </si>
  <si>
    <t>LPNHE675325952</t>
  </si>
  <si>
    <t>LPNHE675325954</t>
  </si>
  <si>
    <t>Renova RECYCLED XXL Paper Towel 2 Rolls, 200092167, White, Large</t>
  </si>
  <si>
    <t>LPNHE685828112</t>
  </si>
  <si>
    <t>Herlitz 5480801 Ordner maX.file protect A4 (8 cm mit Einsteckrckenschild) schwarz</t>
  </si>
  <si>
    <t>LPNHE675325982</t>
  </si>
  <si>
    <t>Fellow 1137 Elektrischer Wasserkocher, 1200 W, schwarz</t>
  </si>
  <si>
    <t>LPNHE685533068</t>
  </si>
  <si>
    <t>CASO SV 1200 Pro Smart - Sous Vide Garer - Prñzise Temperaturregelung bis 90 C in 0,5C Schritten, komplett wasserfest, Sous Vide Stick mit der CASO Control App steuerbar, erwñrmt bis zu 30 Liter</t>
  </si>
  <si>
    <t>LPNHE692211470</t>
  </si>
  <si>
    <t>LPNHE682859039</t>
  </si>
  <si>
    <t>LPNHE693668325</t>
  </si>
  <si>
    <t>LPNHE686881770</t>
  </si>
  <si>
    <t>Stelton Emma Wasserkocher 1.2 L - schwarz by Stelton</t>
  </si>
  <si>
    <t>LPNHL945802834</t>
  </si>
  <si>
    <t>CASO VC100 Vakuumierer - Vakuumiergerñt, Lebensmittel bleiben bis zu 8x lñnger frisch - natrliche Aufbewahrung ohne Konservierungsstoffe, doppelte 30cm lange Schweişnaht</t>
  </si>
  <si>
    <t>LPNHL950224200</t>
  </si>
  <si>
    <t>LPNHE693762702</t>
  </si>
  <si>
    <t>LPNHE676964916</t>
  </si>
  <si>
    <t>Graef G50 Allesschneider Sliced Kitchen G 50, 170, Metall, Schwarz/Grau</t>
  </si>
  <si>
    <t>LPNHE693910191</t>
  </si>
  <si>
    <t>LPNHE686882322</t>
  </si>
  <si>
    <t>LPNHE674638780</t>
  </si>
  <si>
    <t>LPNA020761744</t>
  </si>
  <si>
    <t>Tefal SW852D Snack Collection, Plaques Gaufres et Croque monsieur incluses, 2 Plaques Interchangeables, Noir/Acier Inoxydable, 700 W</t>
  </si>
  <si>
    <t>LPNHE678493199</t>
  </si>
  <si>
    <t>LPNHE674036481</t>
  </si>
  <si>
    <t>Philips Wasserkocher ÔÇô 1.7 L FassungsvermÂgen mit Temperaturregelung, Warmhaltefunktion und Kontrollanzeige, Edelstahl, Pirouettenbasis (HD9359/90)</t>
  </si>
  <si>
    <t>LPNHE688789724</t>
  </si>
  <si>
    <t>KitchenBoss Machine Sous Vide Alimentaire,Appareil de Mise sous Vide,Systme Automatique de Sous Vide,pour Conservation des Aliments,Inclus 5 Pcs Sac Sous Vide Alimentaire (Gris Graphite)</t>
  </si>
  <si>
    <t>LPNIC071951082</t>
  </si>
  <si>
    <t>KitchenBoss Machine Sous Vide Alimentaire,Appareil de Mise sous Vide,Systme Automatique de Sous Vide,pour Conservation des Aliments,Inclus 5 Pcs Sac Sous Vide Alimentaire(Argent)</t>
  </si>
  <si>
    <t>LPNHE674209452</t>
  </si>
  <si>
    <t>Caso VC 10 Plus Edition - inkl. groşem ZubehÂr Set, 30 cm Schweişnaht, variable Vakuumstñrke, Vakuumpumpe 9 L / min, grau, silber</t>
  </si>
  <si>
    <t>LPNHE690057942</t>
  </si>
  <si>
    <t>Russell Hobbs Mixer [Multifunktions- Standmixer] NutriBoost (inkl. 5 BPA-freie und splmaschinengeeignete Behñlter + Deckel, 22.000 U/min, 0.9 PS-Motor) elektrischer Standmixer, Smoothie-Maker 23180-56</t>
  </si>
  <si>
    <t>LPNHE667620729</t>
  </si>
  <si>
    <t>Bodum 11870-01EURO BISTRO Elektrische Milchaufschñumer, 550, Edelstahl, Schwarz</t>
  </si>
  <si>
    <t>LPNHE685712850</t>
  </si>
  <si>
    <t>Miele Original ZubehÂr Entkalkungskartusche / 1 Stck / fr Kaffeevollautomaten / automatische Entkalkung / hñlt ca. 1 Jahr</t>
  </si>
  <si>
    <t>LPNHE693890612</t>
  </si>
  <si>
    <t>Ninja Smoothie Maker [QB3001EUS] 700 W, 2x Becher mit 470 ml FassungsvermÂgen, Silber/Schwarz</t>
  </si>
  <si>
    <t>LPNHE685618415</t>
  </si>
  <si>
    <t>BEPER BP.400 Affettaverdure Elettrico Acciaio, Grattugia Elettrica, 3 Coni in Acciaio Intercambiabili, Taglio Julienne, Fette e Grattugia, Tritatutto, Grater and Slicer, Argento e Nero</t>
  </si>
  <si>
    <t>LPNHE687079284</t>
  </si>
  <si>
    <t>Melitta Look DeLuxe 1011-06, Filterkaffeemaschine mit Glaskanne, AromaSelector, Schwarz</t>
  </si>
  <si>
    <t>LPNHE694191009</t>
  </si>
  <si>
    <t>LPNHE579072342</t>
  </si>
  <si>
    <t>LPNHE674045614</t>
  </si>
  <si>
    <t>LPNHE674221328</t>
  </si>
  <si>
    <t>LPNHE660511912</t>
  </si>
  <si>
    <t>LPNHE584574329</t>
  </si>
  <si>
    <t>Bialetti Milk Frother Elettrico, Montalatte per Cappuccino, Capacitá 150 ml Cappuccino o 300 ml Latte Caldo, Acciaio</t>
  </si>
  <si>
    <t>LPNA020899150</t>
  </si>
  <si>
    <t>LPNHE675421480</t>
  </si>
  <si>
    <t>Moulinex DPA141 Hachoir ëlectrique La Moulinette Hacher Mixer Viande Lgumes Herbes Ails Oignons Fruits Secs Sauces 1000W Blanc</t>
  </si>
  <si>
    <t>LPNHE674060458</t>
  </si>
  <si>
    <t>Venga! 2-in-1-Stiel- und Handstaubsauger, 4 m Anschlusskabel, beutellos, 2-in-1-Bodenbrste + 2 Extras, bis zu 20 kPa Saugleistung, rot/schwarz, 600 W, VG HVC 3001</t>
  </si>
  <si>
    <t>LPNHE693993170</t>
  </si>
  <si>
    <t>Ariete 1368 Moka Aroma Moka elettrica 4/6 tazze, 480W, Autospegnimento, Mantenimento temperatura 30', Nero</t>
  </si>
  <si>
    <t>LPNA008607296</t>
  </si>
  <si>
    <t>Arendo - Edelstahl Wasserkocher mit Temperatureinstellung 40-100 Grad in 5er Schritten - Doppelwand Design - Modell ELEGANT - 1,5 Liter - 2200 W - Teekocher mit Temperaturanzeige - Silber glñnzend</t>
  </si>
  <si>
    <t>LPNHE691949404</t>
  </si>
  <si>
    <t>LPNHE693992952</t>
  </si>
  <si>
    <t>LPNHE692057871</t>
  </si>
  <si>
    <t>Moulinex DD6558 Quickchef 3in1 Frullatore a Immersione, 1000 W, Mixer con Tecnologia Powelix e 10 Velocitá, 3 Accessori, Bicchiere 800 ml, Tritatutto 500 ml e Frusta, Lame in Acciaio Inossidabile</t>
  </si>
  <si>
    <t>LPNHE673965415</t>
  </si>
  <si>
    <t>LPNA008277552</t>
  </si>
  <si>
    <t>LPNA023806426</t>
  </si>
  <si>
    <t>Krups KB4201 Blendforce Standmixer |600 W | 2L Kunststoffbehñlter | 4 Messer | 2 Geschwindigkeiten+ Pulse-Funktion | Ice Crush- Funktion | "Smart-Lock"- Technologie | Farbe Weiş</t>
  </si>
  <si>
    <t>LPNHE688796902</t>
  </si>
  <si>
    <t>Moulinex dd6558áPrierstab, 0.8áLiter, 1000áWatt</t>
  </si>
  <si>
    <t>LPNHE690059215</t>
  </si>
  <si>
    <t>Russell Hobbs Stabmixer [3-in-1: Prierstab/Zerkleinerer, Mixer- &amp; Schneebesenaufsatz] Matt Schwarz (BPA-freies &amp; splmaschinenfestes ZubehÂr, fr Smoothie, Suppen Saucen, Joghurt Babynahrung)24702-56</t>
  </si>
  <si>
    <t>LPNHE667620734</t>
  </si>
  <si>
    <t>LPNHE692175410</t>
  </si>
  <si>
    <t>LPNHL931543336</t>
  </si>
  <si>
    <t>Laica Macchina per Sottovuoto VT3205, 9 L/Min, Compatta, Base con Magneti, Plastica</t>
  </si>
  <si>
    <t>LPNA020964676</t>
  </si>
  <si>
    <t>LPNA001029829</t>
  </si>
  <si>
    <t>Flamingueo Mini Frigo de Chambre - Petit Frigo 4L, Mini Frigo Cosmetique, Frigo Portable, Rfrigrateur ëlectrique Portable 12V/220V, Fonction Chaud/Froid, Petit Frigo de Chambre</t>
  </si>
  <si>
    <t>LPNIC055802594</t>
  </si>
  <si>
    <t>Braun MultiMix 3 HM 3135 Handmixer ÔÇô Handrhrgerñt zum Backen &amp; Kochen, inkl. Schneebesen, Knethaken, Prierstab, Zerkleinerer und 600 ml Mix- und Messbecher, 500 W, Weiş</t>
  </si>
  <si>
    <t>LPNHE692049823</t>
  </si>
  <si>
    <t>Imetec Zerocalc Z3 3700 Ferro da Stiro, Tecnologia Anticalcare, Piastra Ceramica ad Alta Scorrevolezza, 2400W, Colpo Vapore 160 G, 0,3 litri, Dispositivo Antigoccia Tecnologia a Risparmio Energetico</t>
  </si>
  <si>
    <t>LPNHE694364174</t>
  </si>
  <si>
    <t>Tristar ST-8921 Kledingstomer ÔÇô Handheld model, Zwart, 1600 Watts</t>
  </si>
  <si>
    <t>LPNHE687472636</t>
  </si>
  <si>
    <t>LPNHE688781965</t>
  </si>
  <si>
    <t>Flaschenzubereiter baby Flaschenwñrmer baby Babynahrung Wasserkocher fr Milchfutter Schneller Elektrischer Wasserkocher zum Schnellen Erwñrmen von Wasser mit Perfekter Temperatur fr Babyflaschen</t>
  </si>
  <si>
    <t>LPNHE694621403</t>
  </si>
  <si>
    <t>Frullatore Portatile, Frullatore Smoothie, Mini Frullatore Portatile, Succo di Frutta Fresca, 350 ml, Ricarica USB</t>
  </si>
  <si>
    <t>LPNA017998619</t>
  </si>
  <si>
    <t>Swirl S 73/10 MicroPor Plus Staubsaugerbeutel fr Siemens und Bosch Staubsauger | Anti-Allergen-Filter | Dauerhaft hohe Saugleistung | 10 Stck inkl. 2 Filter</t>
  </si>
  <si>
    <t>LPNHE685727402</t>
  </si>
  <si>
    <t>PureAroma Connected (Smart Connected, Black Woody)</t>
  </si>
  <si>
    <t>LPNA017576770</t>
  </si>
  <si>
    <t>LPNHE691123268</t>
  </si>
  <si>
    <t>Russell Hobbs Pop corn, Macchina per Pop Corn, 12 tazze, 35-50 g, Coperchio Misurino, 1200 W, Fiesta pop corn 24630-56</t>
  </si>
  <si>
    <t>LPNA018374168</t>
  </si>
  <si>
    <t>Relaxdays 10023238 Bo«te á Couverts Tiroir, Extensible, Largeur Variable, 5-7 Casiers, Organiseur Bambou, HLP 5x48x33,5cm, Blanc</t>
  </si>
  <si>
    <t>LPNIC055868743</t>
  </si>
  <si>
    <t>LPNHE691265878</t>
  </si>
  <si>
    <t>Tristar MK-2276 Melkopschuimer ÔÇô 500 Watt - Voor opschuimen en opwarmen, Zilver</t>
  </si>
  <si>
    <t>LPNHE687472612</t>
  </si>
  <si>
    <t>Russell Hobbs Wasserkocher klein [1,0l] Colours+ Edelstahl Creme (2400W, Schnellkochfunktion, herausnehmbarer Kalkfilter, auşenliegende Wasserstandsanzeige,kleiner Reisewasserkocher)Teekocher 24994-70</t>
  </si>
  <si>
    <t>LPNHE693905344</t>
  </si>
  <si>
    <t>Arendo - Stabmixer 1000 Watt Edelstahl Set - vierflgeliges Messer - Prierstab - stufenlose Geschwindigkeitsregelung - Turbotaste - Abnehmbarer Mixfuş - GS-Zertifiziert</t>
  </si>
  <si>
    <t>LPNHE667620745</t>
  </si>
  <si>
    <t>LPNHE691929356</t>
  </si>
  <si>
    <t>Princess 132465 Bubble-Waffeleisen, 180 aufklappbar, 700 Watt, 0,7 m Kabellñnge, antihaftbeschichtet, Schwarz</t>
  </si>
  <si>
    <t>LPNA018857836</t>
  </si>
  <si>
    <t>LPNHE685814734</t>
  </si>
  <si>
    <t>Tristar ST-8916 Dampfbgeleisen, Plastik, White, Purple, 1200 Watts</t>
  </si>
  <si>
    <t>LPNHE691364665</t>
  </si>
  <si>
    <t>LPNHE694006100</t>
  </si>
  <si>
    <t>Adler AD-6503 AD 6503 ÔÇô Elektrisches Feuerzeug, 1500 W, Weiş</t>
  </si>
  <si>
    <t>LPNHE693268841</t>
  </si>
  <si>
    <t>Navaris Teekessel zum Wasser Aufkochen - 2,3l Wasserkessel FlÂtenkessel Wasserkocher aus Edelstahl - Pfeifkessel fr alle Herdarten auşer Gasherde - in Creme</t>
  </si>
  <si>
    <t>LPNHE688973092</t>
  </si>
  <si>
    <t>SEVERIN Kaffeemaschine, aromatischer Kaffee mit dem Kaffeebereiter fr bis zu 4 Tassen, kompakte Filterkaffeemaschine fr Singles, Reisende und Senioren, Edelstahl / schwarz, KA 4805</t>
  </si>
  <si>
    <t>LPNHE693992359</t>
  </si>
  <si>
    <t>Emerio Glas Wasserkocher 1.7L Volumen BPA frei aus bestem Borosilikatglas 2200 Watt blaue LED Innenbeleuchtung £berhitzungsschutz mit hochwertigem Edelstahl Heizelement WK-123124, glas/schwarz</t>
  </si>
  <si>
    <t>LPNHE694573872</t>
  </si>
  <si>
    <t>LPNHE692047519</t>
  </si>
  <si>
    <t>Moulinex K10110 Manodomestico Moulin Julienne per grattugiare, affettare e tagliare, Bianco</t>
  </si>
  <si>
    <t>LPNA018288852</t>
  </si>
  <si>
    <t>LPNIC055926739</t>
  </si>
  <si>
    <t>Totally Addict KV7233 Fontaine á boisson Distributeur avec robinet Cave Cache-cubis de vin Le caviste Ou Cuve du jour Bois Beige H31,5 x 16 x 22 cm</t>
  </si>
  <si>
    <t>LPNIC071410198</t>
  </si>
  <si>
    <t>AEG AKIT360+ Erweiterungsset fr CX7 Akkustaubsauger (ZubehÂr, Staubsaugerdse, Detailreinigung, Zuhause und Auto, Aufbewahrungsbox, flexibler Saugschlauch, Fugendse, Polsterdse, Adapter, schwarz)</t>
  </si>
  <si>
    <t>LPNHE694268721</t>
  </si>
  <si>
    <t>TRAVELISIMO Lunch Box Gamelle Chauffante ëlectrique pour Voiture Camion Bureau Travail 220V+12V+24V, Chauffe en Quelques Minutes, Acier Inoxydable 1.5L 60W, Bo«te Isotherme Repas Chaud</t>
  </si>
  <si>
    <t>LPNIC056429171</t>
  </si>
  <si>
    <t>Inoxpran - Piastra Universale per Induzione in Acciaio Inossidabile, 16x16x0,5 cm, Piastra Dotata di Manico per Maneggiarla con Cura, Adatta a Tutte le Pentole e Padelle, Pratica e Comoda da Usare</t>
  </si>
  <si>
    <t>LPNHE693996483</t>
  </si>
  <si>
    <t>Kenwood Spritzgebñckvorsatz AT462 ZubehÂr fr Kenwood Kchenmaschinen, geeignet in Kombination mit dem Fleischwolfaufsatz KAX950ME &amp; AT950, silber</t>
  </si>
  <si>
    <t>LPNHE694530446</t>
  </si>
  <si>
    <t>Gamelle Chauffante 3 en 1 Lunch Box Chauffante Electrique en Acier Inoxydable Portable Bo«te Chauffante Repas avec Cuillre Fourchette et Sacs Lunch Box Isotherme pour Voiture Camion Bureau</t>
  </si>
  <si>
    <t>LPNHE679271857</t>
  </si>
  <si>
    <t>Bordure tresse, 70yd artisanat bordure tresse passepoil biais ruban garnitures largeur 1 cm pour coudre couture reliure couture(Argent)</t>
  </si>
  <si>
    <t>LPNHE679075072</t>
  </si>
  <si>
    <t>Ampoule E27 Vintage,Fil Lampe Rtro Antique 220-240V Grosse Ampoule 40W Edison Globe G80 Ampoule Filament Blanc Chaud 2 Pack</t>
  </si>
  <si>
    <t>LPNIC055924729</t>
  </si>
  <si>
    <t>Otio-Thermomtre intrieur á cran LCD - Noir - Otio</t>
  </si>
  <si>
    <t>LPNHE679166624</t>
  </si>
  <si>
    <t>LPNA018303751</t>
  </si>
  <si>
    <t>CASO HW 500 Touch - Turbo Heisswasserspender, heişes Wasser in nur 5 Sekunden, Temperaturen von 45 bis 100C einstellbar, 100ml / 200ml / 300ml einstellbar</t>
  </si>
  <si>
    <t>LPNHE690097571</t>
  </si>
  <si>
    <t>Wesco 2620 Brotkasten Breadboy 21x44.3x23cm neusilber</t>
  </si>
  <si>
    <t>LPNHE674685946</t>
  </si>
  <si>
    <t>Domo DO482WK My Tea Wasserkocher, Kunststoff, 1.5 liters, Edelstahl, Weiş</t>
  </si>
  <si>
    <t>LPNHE665840130</t>
  </si>
  <si>
    <t>CONOPU Luftentfeuchter fr Zuhause, 2300 ml Luftentfeuchter Elektrisch fr Schlafzimmer, Badezimmer, Automatisches Abtauen, Automatisches Ausschalten, 3 Modi Feuchtigkeitsregelung, White, OZC20S02</t>
  </si>
  <si>
    <t>LPNHE691169808</t>
  </si>
  <si>
    <t>Imetec Tritapi╣ Tritatutto, 4 Lame in Acciaio Inox, Capiente Contenitore 600 ml, 18.000 Giri/min, Funzionamento a Pressione, 1000 W, Materiali BPA Free, Bianco/Verde</t>
  </si>
  <si>
    <t>LPNA017998585</t>
  </si>
  <si>
    <t>LPNHE694627453</t>
  </si>
  <si>
    <t>LPNHE686919193</t>
  </si>
  <si>
    <t>Beper 50.161 Ferro da Stiro Cordless, Ferro da stiro Senza Fili, Dispositivo di Auto-pulizia, Anti-calcare, Anti-goccia, Colpo Super Vapore, Stirare in Verticale Bianco/Ottanio</t>
  </si>
  <si>
    <t>LPNHE694016849</t>
  </si>
  <si>
    <t>LPNHE675328964</t>
  </si>
  <si>
    <t>Russell Hobbs Macinacaff Elettrico, Macina Chicchi, Impostazioni di macinatura variabili, Chicchi di caff, noci, spezie, 140 W, Nero, 23120-56</t>
  </si>
  <si>
    <t>LPNHE667620872</t>
  </si>
  <si>
    <t>Neato Robotics - 945-0225 - Hi-Capacity Li-Ion Akku,Li-Ion 4200 mAh</t>
  </si>
  <si>
    <t>LPNHE691948341</t>
  </si>
  <si>
    <t>Russell Hobbs Tostapane Lungo, 2 Fette di pane larghe, Griglia Integrata Scaldapanini, Toast, Scaldabrioche, Funzione scongelamento, Raccoglibriociole, Funzione Lift &amp; Look, Rosso, 21391-56</t>
  </si>
  <si>
    <t>LPNHE681828223</t>
  </si>
  <si>
    <t>BISSELL SteamShot | Nettoyeur á vapeur portable | 2635J</t>
  </si>
  <si>
    <t>LPNHE674079285</t>
  </si>
  <si>
    <t>Xiaomi Vacuum Cleaner Mi Aspiradora Mini, Blanc, 40 W, 100 milliliters, 60 dcibeles</t>
  </si>
  <si>
    <t>LPNIC055929466</t>
  </si>
  <si>
    <t>Ariete 2877/03 Hervidor vintage, 2000 W, 1.7 litros, Acero Inoxidable, Beige</t>
  </si>
  <si>
    <t>LPNIC069729889</t>
  </si>
  <si>
    <t>Philips Tostapane Eco Conscious Edition, 2 Fette, 8 Impostazioni, Scongelamento e Scalda Brioche Integrato, in Bioplastica, Bianco Satinato (HD2640/10)</t>
  </si>
  <si>
    <t>LPNHE680360758</t>
  </si>
  <si>
    <t>LPNHE691117015</t>
  </si>
  <si>
    <t>Easyou Dampfbgeleisen, kabelloses einfaches Dampfbgeleisen Move 2400W Syir6-i016</t>
  </si>
  <si>
    <t>LPNHE693903822</t>
  </si>
  <si>
    <t>LPNHE691364215</t>
  </si>
  <si>
    <t>Bialetti Milk Frother Elettrico, Montalatte per Cappuccino, Capacitá 150 ml Cappuccino o 300 ml Latte Caldo, Rosso</t>
  </si>
  <si>
    <t>LPNA017941182</t>
  </si>
  <si>
    <t>Electrolux EDB1740LG Ferro da Stiro a Vapore, 2400 W, 0.25 Litri, Acciaio</t>
  </si>
  <si>
    <t>LPNA018334071</t>
  </si>
  <si>
    <t>ECOFRY Friteuse á air chaud sans huile de 2 L, 1000 W, avec grill, minuteur et livre de recettes (franğais non garanti)</t>
  </si>
  <si>
    <t>LPNIC055862722</t>
  </si>
  <si>
    <t>Russell Hobbs Grille Pain [Fentes Extra Large] Inspire Gris (Design Moderne, Contr┤le Brunissage, Dcongle, Rchauffe, Chauffe Viennoiserie, Tiroir Ramasse Miettes) Toaster 24373-56 [Exclu Amazon]</t>
  </si>
  <si>
    <t>LPNIC055832399</t>
  </si>
  <si>
    <t>Cecotec Grill elettrico Rock'nGrill 1500 Rapid. Rivestimento in pietra RockStone, piastra superiore regolabile in altezza, vassoio per grasso, 1500 W, rivestimento ecologico</t>
  </si>
  <si>
    <t>LPNA018412869</t>
  </si>
  <si>
    <t>Grundig CH 6280 w Kompakt Multi-Zerkleinerer (450 Watt), weiş, 24 cm l x 15 cm w x 15 cm h</t>
  </si>
  <si>
    <t>LPNHE667620915</t>
  </si>
  <si>
    <t>CASO VacuBoxx Eco-Set - 3 Vakuumbehñlter aus Borosilikatglas, BPA-Frei, inkl. Vakuumierschlauch &amp; Adapter fr alle CASO Vakuumierer/Handpumpe, hitzebestñndig, splmaschinenfest, gefriergeeignet</t>
  </si>
  <si>
    <t>LPNHE693938330</t>
  </si>
  <si>
    <t>LPNHE688918590</t>
  </si>
  <si>
    <t>SEVERIN Automatik-Toaster, Inkl. BrÂtchen-RÂstaufsatz, 2 RÂstkammern, 850 W, AT 2514, Edelstahl/Schwarz</t>
  </si>
  <si>
    <t>LPNHE694181943</t>
  </si>
  <si>
    <t>FoodSaver VS1192X macchina sottovuoto per alimenti compatta portatile senza fili, ricaricabile, utile anche fuori casa, sigillatura automatica, inclusi 10 Sacchetti con zip, 1 contenitore 1.2 lt, nero</t>
  </si>
  <si>
    <t>LPNA018384129</t>
  </si>
  <si>
    <t>Russell Hobbs Frullatore a Immersione,3 in 1: Frullatore (bicchiere 700 ml), Tritatutto (500 ml), Frusta per montare, 2 velocitá, zuppe, yogurt, salse, Frusta, Lavastoviglie ok, Rosso, 24700-56</t>
  </si>
  <si>
    <t>LPNA018296826</t>
  </si>
  <si>
    <t>LEBENLANG Steamer Dampfglñtter ( 1500W, 300ml, Quick &amp; Go Automatik ) LCD Hand Dampfbrste Dampfglñtter Kleidung &amp; Hemden bgeln - Dampfbgler Reise Bgeleisen Dampf Bgel - Steam Iron Bgelmaschine</t>
  </si>
  <si>
    <t>LPNHE689497627</t>
  </si>
  <si>
    <t>Domo DO-9047W Gaufrier Semi-Professionnel 1400 W</t>
  </si>
  <si>
    <t>LPNHE694102733</t>
  </si>
  <si>
    <t>Tristar Waffeleisen ÔÇô zwei Waffeln pro Durchang, antihaftbeschichtet, 0,7M Kablezuleitung, 1000 Watt, regelbare Heizstufe, WF-1165</t>
  </si>
  <si>
    <t>LPNHE678367998</t>
  </si>
  <si>
    <t>Adler AD 1279 AD1279 Bouilloire lectrique, 750 W, 0.6 liters, Blanc et Gris fonc</t>
  </si>
  <si>
    <t>LPNHE694016714</t>
  </si>
  <si>
    <t>Cecotec Zitrus PowerAdjust 600 White 600 W Elektro Entsafter Mit Fruchtfleischfilter Edelstahlfilter Zwei Herausnehmbaren Kegeln Unterschiedlicher GrÂşe Splmaschinenfest in Weiss</t>
  </si>
  <si>
    <t>LPNHE689887479</t>
  </si>
  <si>
    <t>LPNHE689319317</t>
  </si>
  <si>
    <t>LPNHE693206129</t>
  </si>
  <si>
    <t>Bestron Cake-Pop-Maker im Retro Design, inklusive Cake-Pop-Butler, Gabel &amp; 12 Cake-Pop-Sticks, 700 W, Farbe: Rosa</t>
  </si>
  <si>
    <t>LPNHE688975168</t>
  </si>
  <si>
    <t>LPNHE694118762</t>
  </si>
  <si>
    <t>Accendino FLUXS auto ozono disinfetta e sterilizza oggetti di vetro e batteri 99,9%</t>
  </si>
  <si>
    <t>LPNHE693784704</t>
  </si>
  <si>
    <t>FLORINA Wooden Wasserkessel Induktion, FlÂtenkessel , Alle Herdarten, 2,3 L, Edelstahl, Holzgriff, Cool-Touch-Griff 5C7077 White Colour</t>
  </si>
  <si>
    <t>LPNHE691964958</t>
  </si>
  <si>
    <t>Girmi TP11 Tostapane Elettrico, 800 W, Plastica, Rosso</t>
  </si>
  <si>
    <t>LPNA018342990</t>
  </si>
  <si>
    <t>Cecotec 5520 Fast&amp;Furious 4060-Piastra ultra verticale, 1950 W, 10 Decibel, Alluminio, multicolour</t>
  </si>
  <si>
    <t>LPNA018312942</t>
  </si>
  <si>
    <t>LPNHE680967736</t>
  </si>
  <si>
    <t>Bosch Elettrodomestici TSM6A013B Macina Caff 180 W, 0.08 kg, Plastica, Nero</t>
  </si>
  <si>
    <t>LPNA018226162</t>
  </si>
  <si>
    <t>Ufesa GS1700 Plancha Vertical de Vapor, Viaje, 1700W, Dep│sito 220ml, Elimina Arrugas, Olores y Desinfecta, con Cepillo para Tejidos Gruesos, Listo en 40s, Autoapagado</t>
  </si>
  <si>
    <t>LPNIC060645091</t>
  </si>
  <si>
    <t>G3 Ferrari G20065 Grattugia Ricaricabile "Parmino" ,12W, 2 Rulli INOX, Giallo</t>
  </si>
  <si>
    <t>LPNA017995467</t>
  </si>
  <si>
    <t>Madama - Nachfllbare und wiederverwendbare Kapsel, kompatibel mit Nespresso. Edelstahl und lebensmitteltaugliches Silikon. Zu 100% in Italien hergestellt. Packung mit 2 Kaffeepads</t>
  </si>
  <si>
    <t>LPNHE692160805</t>
  </si>
  <si>
    <t>Ufesa PV1500C Activa Plancha de Vapor 2200W, Golpe de Vapor Max 100gr y Constante 0 - 25gr/min, Suela Cerímica, Doble Sistema Antical, Antigoteo, Color Blanco/Azul</t>
  </si>
  <si>
    <t>LPNIC060629874</t>
  </si>
  <si>
    <t>Arendo - Edelstahl Wasserkocher - 3000 Watt Teekocher - elktrischer Teekessel im Doppelwand Design - Schnellkoch Wasserkocher - Silber Schwarz</t>
  </si>
  <si>
    <t>LPNHE689424404</t>
  </si>
  <si>
    <t>LPNA018198155</t>
  </si>
  <si>
    <t>Cecotec Plancha Ropa de Vapor Fast&amp;Furious 5060 Ultra. 3200 W, Apagado Automítico, Vapor Continuo 70 g/m, Golpe de Vapor 270 g/min, Sistema Antigoteo, Doble Suela Cerímica</t>
  </si>
  <si>
    <t>LPNHE667573400</t>
  </si>
  <si>
    <t>Siemens Milchbehñlter-Adapter TZ70001, zur Nutzung externer Milchbehñltnisse, speziell fr die Siemens EQ.700 Kaffeevollautomaten entwickelt, Original-ZubehÂr, splmaschinengeeignet, schwarz</t>
  </si>
  <si>
    <t>LPNHE694224765</t>
  </si>
  <si>
    <t>Tefal Ultracompact Sandwichmaker SM1552 | fr dreieckige Sandwichtoasts | antihaftbeschichtete Platten | leichte Reinigung | kein Anbrennen | 700W | Sandwich-Grill | 26.5 x 12 x 26 cm, Edelstahl/Schwarz</t>
  </si>
  <si>
    <t>LPNHE691131625</t>
  </si>
  <si>
    <t>Umbra Otto 250ml Automatischer Seifenspender mit Bewegungssensor, Touchless Seifenspender mit Infrarot Sensor fr Flssigseife, Nickel</t>
  </si>
  <si>
    <t>LPNHE689497580</t>
  </si>
  <si>
    <t>LPNHE694553270</t>
  </si>
  <si>
    <t>Russell Hobbs Handmixer [Handrhrgerñt] Desire Rot (5 Geschwindigkeitsstufen+Turbofunktion, 2 splmaschinengeeignete Rhrbesen &amp; Knethaken, Auswurftaste, aufrechte Parkposition) Handrhrer 24670-56</t>
  </si>
  <si>
    <t>LPNHE692050884</t>
  </si>
  <si>
    <t>HOMEASY Reise-Dampfglñtter Dampfbrste Reisebgeleisen mit 110 ml Wassertank 800W Reise-Dampfbgelstationen Neue Art Steamer in 40S Schnelle Erwñrmung fr Alltag und Reise</t>
  </si>
  <si>
    <t>LPNHE694118802</t>
  </si>
  <si>
    <t>ONVAYA Ouvre-bo«te lectrique en acier inoxydable | 3 fonctions | dcapsuleur | aiguiseur de couteaux | ouvre-couvercle</t>
  </si>
  <si>
    <t>LPNIC055479300</t>
  </si>
  <si>
    <t>Zilan Mixeur, Blender Smoothie, 600W Mixeur Multifonction- Robot Mixeur avec Jarre 1,5L, Broyeur et 6 Lames en Acier Inoxydable, 5 vitesses avec impulsion, Sans BPA,</t>
  </si>
  <si>
    <t>LPNIC051184704</t>
  </si>
  <si>
    <t>De'Longhi HVA 3220 Termoventilatore verticale, Silenzioso, 2 manopole, 2 potenze, protezione antigoccia, termostato, maniglia, protezione antigelo, doppio isolamento, piccole dimensioni, Bianco</t>
  </si>
  <si>
    <t>LPNA018165411</t>
  </si>
  <si>
    <t>ECG RZ 11 Cuociriso</t>
  </si>
  <si>
    <t>LPNA018226211</t>
  </si>
  <si>
    <t>Emerio bester Eierkocher EB-115560 kocht alle drei Garstufen [weich|mittel|hart] in nur einem Kochvorgang mit perfektem Ergebnis und Sprachausgabe, einzigartig in Technik und Design, Modell 2022</t>
  </si>
  <si>
    <t>LPNHE694609826</t>
  </si>
  <si>
    <t>LPNA017970061</t>
  </si>
  <si>
    <t>Bestron Cr¬pire lectrique au design rtro, Sweet Dreams, Rev¬tement antiadhsif, İ 30 cm, 1000 W, Jaune</t>
  </si>
  <si>
    <t>LPNIC056286044</t>
  </si>
  <si>
    <t>Cecotec - Termoventilatore Ready Warm (9870 Smart Rotate) (Force Rotate, Bianco)</t>
  </si>
  <si>
    <t>LPNA018199015</t>
  </si>
  <si>
    <t>Aigostar Milchaufschñumer Elektrisch 500W 240ml, Milchschñumer fr heişer &amp; kalter Milchschaum mit 3 Modi Milch Frother fr Cappuccino, Latte, Mokka, Macchiato, heişe Schokolade, Gerñuschloser Betrieb</t>
  </si>
  <si>
    <t>LPNHE693630391</t>
  </si>
  <si>
    <t>meross Lampadine Wi-Fi Intelligente LED, Dimmerabile Multicolore E27 Luce 60W Smart Light RGBWW lampadina Smart Compatibile con Apple HomeKit, SmartThings, Amazon Alexa, Google Home</t>
  </si>
  <si>
    <t>LPNA017807486</t>
  </si>
  <si>
    <t>Beper P204FER002 Ferro da stiro,2400W, Serbatoio 280 ml, Flusso Vapore15/25 gr min., Colpo Vapore 0,5 g. Piastra Acciaio, Dispositivo anticalcare, autopulizia, anti-goccia, Bianco/ Ottanio</t>
  </si>
  <si>
    <t>LPNA018413227</t>
  </si>
  <si>
    <t>LPNA017998736</t>
  </si>
  <si>
    <t>Tefal XA800112 Snack Collection - Deux plaques croque monsieur + 1 livre de recettes</t>
  </si>
  <si>
    <t>LPNIC055748285</t>
  </si>
  <si>
    <t>MasterClass Kchensieb, Elegantes Sieb fr Nudeln, Obst, Gemse und Salat, Nudelsieb Edelstahl, Obstsieb Matt Schwarz/Messing-Effekt, Seiher Edelstahl, İ 25cm</t>
  </si>
  <si>
    <t>LPNHE694185728</t>
  </si>
  <si>
    <t>Marfrand Hartplastikbecher mit Deckel und Strohhalm, BPA-frei, inkl. wiederverwendbarer Aufkleber und E-Book fr Cocktails, Set mit 4 wiederverwendbaren Kunststoffglñsern, 700 ml (transparent)</t>
  </si>
  <si>
    <t>LPNHE692143255</t>
  </si>
  <si>
    <t>JEMIDI Herren Sauna Frottee Kilt Sarong M-XXL Anthrazit 100% Baumwolle Saunakilt Saunasarong Saunatuch (Herren Anthrazit ohne Stickerei)</t>
  </si>
  <si>
    <t>LPNHE674761950</t>
  </si>
  <si>
    <t>LPNHE694101832</t>
  </si>
  <si>
    <t>FAAC XT2 868 SLH LR Radiocomando trasmittente 868MHz, Bianco</t>
  </si>
  <si>
    <t>LPNA017831516</t>
  </si>
  <si>
    <t>Ardes Ar1F18 Fornello Elettrico Tikappa F18 In Acciaio Verniciato Diametro Piastra 10,5 Cm, Nero</t>
  </si>
  <si>
    <t>LPNA018116582</t>
  </si>
  <si>
    <t>Girmi TR02 Tritatutto, 250W, Lame INOX, 400 ml, Bianco/Rosso</t>
  </si>
  <si>
    <t>LPNHE693881945</t>
  </si>
  <si>
    <t>B.B. LINE MO 103/100 BR Supporti a molla per serramenti in PVC/legno (bronzo), Pacco da 100</t>
  </si>
  <si>
    <t>LPNA018436428</t>
  </si>
  <si>
    <t>LPNHE688974695</t>
  </si>
  <si>
    <t>Ariete 1836 Choppy, Tritatutto, 160 W, Capacitá 250 ml, Lame in acciaio inox, Funzione Pulse, Arancione</t>
  </si>
  <si>
    <t>LPNHE694470559</t>
  </si>
  <si>
    <t>i Cafilas Filtre en acier inoxydable rechargeable rutilisable pour Dolce Gusto avec cuillre á caf</t>
  </si>
  <si>
    <t>LPNHE679612489</t>
  </si>
  <si>
    <t>relaxdays 10023505 Tazza Golf con Mazza, con Penna nel Putter e 2 Palline, Divertente Idea Regalo, Mug per caff, Cup, Colorata, Ceramica, plastica, Multicolore</t>
  </si>
  <si>
    <t>LPNA018413241</t>
  </si>
  <si>
    <t>BEPER - Scaldavivande Elettrico Portatile, 2 Contenitori Removibili, Piastra Riscaldante in Acciaio, Posate di Plastica in Dotazione, 220V - Rosso</t>
  </si>
  <si>
    <t>LPNA018273801</t>
  </si>
  <si>
    <t>LPNA017977007</t>
  </si>
  <si>
    <t>LPNA017729061</t>
  </si>
  <si>
    <t>LPNA017838886</t>
  </si>
  <si>
    <t>Pestello universale per alimenti + bocchetta per riempire salsicce + kit di fissaggio Kubbe per tritacarne 5# Cucina domestica ad alta adattabilitá</t>
  </si>
  <si>
    <t>LPNA018078450</t>
  </si>
  <si>
    <t>Mise sous vide Sac sous vide alimentaire, Rouleaux d'emballage pour Machine sous vide 3 Packs 28cm x 300cm et 3 Packs 20cm x 300cm pour ëconomiseur de nourriture</t>
  </si>
  <si>
    <t>LPNHE675324505</t>
  </si>
  <si>
    <t>SEB, Moulinex, Krups, Tefal, Rowenta XD9070E0 Filterkartuschen, Kunststoff</t>
  </si>
  <si>
    <t>LPNHE694232932</t>
  </si>
  <si>
    <t>LATERN 50 Pices Tasses á Vin en Plastique Bordes D'or Rose, 360ml Gobelets en Plastique Gobelets Rutilisables Verres á Vin de F¬te ëlgant pour Champagne Bire Cocktail Martini Soda (10,5 x 7,5cm)</t>
  </si>
  <si>
    <t>LPNIC067856964</t>
  </si>
  <si>
    <t>De'Longhi Original Wasserfilter DLSC002 - ZubehÂr fr De'Longhi Kaffeevollautomaten mit Wasserfilter, Pflege und Schutz der Maschine, optimiert die Kaffeequalitñt und schtzt vor Kalk, Weiş,1er Pack</t>
  </si>
  <si>
    <t>LPNHE694590517</t>
  </si>
  <si>
    <t>IAB Dfroisseur Vapeur Vertical, Fer á Repasser Portable Voyage Vapeur Verticaux Steamer pour V¬tements, ëlimine Les Plis, Les Odeurs et Dsinfecte Vos Tissus, 40s Grand Dbit de Vapeur</t>
  </si>
  <si>
    <t>LPNHE687576130</t>
  </si>
  <si>
    <t>Forfamy Anniversaire Decoration Vaisselle Jungle Animaux Safari, Assiette Carton Gobelet Serviettes en Papier Nappe Bannire Dco Table pour F¬te d'anniversaire Enfants Garcons Filles (16 Invits)</t>
  </si>
  <si>
    <t>LPNHE679709723</t>
  </si>
  <si>
    <t>Sterne | Holzrahmen | In drei verschiedenen GrÂşen | 3 Stck</t>
  </si>
  <si>
    <t>LPNHE694292821</t>
  </si>
  <si>
    <t>Nerthus FIH 794 FranzÂsische Kaffeemaschine, PP/Borosilikatglas/SS, Grn, 350 ml</t>
  </si>
  <si>
    <t>LPNHE693900638</t>
  </si>
  <si>
    <t>Porte ëponge de Cuisine, Panier d'ëvier, Organisateur d'ëvier de Cuisine, Conception de Rangement Mural, pour Ranger le Lave-Vaisselle Liquide Savon Brosse Serviette ëgouttoir Support Salle de Bain</t>
  </si>
  <si>
    <t>LPNHE693102269</t>
  </si>
  <si>
    <t>Porte carte en bois, 20 Pcs porte-numros de table de mariage rustique porte-menu en bois - porte-cartes de noms en bois porte-mmo Porte-photo pour les dcorations de mariage et les f¬tes</t>
  </si>
  <si>
    <t>LPNHE675435335</t>
  </si>
  <si>
    <t>Teebeutel Leeres, 150 Stck Papier, Teefilterbeutel Einweg Teebeutel Kordelzug Drawstring Teebeutel Filter Gewrzbeutel Filterpapier Teefilter Feine fr Dufttee Frchtetee Gewrze (2 GrÂşen)</t>
  </si>
  <si>
    <t>LPNHE693891180</t>
  </si>
  <si>
    <t>LOVECENTRAL Agitateurs de boissons colors, baguettes de cocktail de 23 cm, Shaker en acrylique, cuillre de mlange de bar pour cocktail et jus (10 baguettes á cocktail + 10 cuillres á mlanger)</t>
  </si>
  <si>
    <t>LPNHE679612482</t>
  </si>
  <si>
    <t>Mauviel1830 286320 M'Tradition Frying Pan</t>
  </si>
  <si>
    <t>LPNHE693382690</t>
  </si>
  <si>
    <t>Krups Nespresso XN7415 New CitiZ Kaffeekapselmaschine | 1260 Watt | 19 bar Pumpendruck | Wassertankkapazitñt: 1 L | Rot</t>
  </si>
  <si>
    <t>LPNHE688893002</t>
  </si>
  <si>
    <t>Rowenta DW7120D1 DW7120 Everlast Anticalc Dry &amp; Steam Iron, 2800 W, 0.35 liters, Noir, Bleu</t>
  </si>
  <si>
    <t>LPNIC060175595</t>
  </si>
  <si>
    <t>nutribullet Original, Smoothie Maker, 600 Watt Leistung, Einfach und schnell in der Anwendung, Kompakt, Leicht zu reinigen, Elektrischer Mixer, Zerkleinerer, Smoothiemixer, NB606DG, 1er Pack</t>
  </si>
  <si>
    <t>LPNHE665840832</t>
  </si>
  <si>
    <t>CASO S-Line 2100 Induktionskochplatte mobil, prñzise SmartControl 60-240C, Timer bis 180 Min., TÂpfe bis 24cm, 2100 Watt, Glaskeramik Edelstahl</t>
  </si>
  <si>
    <t>LPNHE693325964</t>
  </si>
  <si>
    <t>De'Longhi Alicia PLUS EMKP 21.B Caffettiera Moka Elettrica 1-2 Tazze, Nero/Argento</t>
  </si>
  <si>
    <t>LPNA018293074</t>
  </si>
  <si>
    <t>Philips Filterkaffeemaschine ÔÇô 1.2-Liter-Thermoskanne, bis zu 15 Tassen, Edelstahl, silbern/schwarz (HD7546/20)</t>
  </si>
  <si>
    <t>LPNHE694162198</t>
  </si>
  <si>
    <t>Parenthse Zerkleinerer / Mixer, manuell</t>
  </si>
  <si>
    <t>LPNHE665840453</t>
  </si>
  <si>
    <t>MPM MCZ-98 Bouilloire ëlectrique 1,7 litre, Design Moderne, Arr¬t automatique, Sans fil, Acier inoxydable, sans BPA, 3000 W, Noir</t>
  </si>
  <si>
    <t>LPNHE693939091</t>
  </si>
  <si>
    <t>LPNHE693634164</t>
  </si>
  <si>
    <t>LPNHE679985331</t>
  </si>
  <si>
    <t>Mesko MS 4908 Friteuse Elektrische mit Âl, 2,5 Liter, Kompakte, Antihaft-Eimer, Temperaturregler, BPA frei, 1800W, Schwarz, Kunststoff, 2.5 liters</t>
  </si>
  <si>
    <t>LPNHE693502511</t>
  </si>
  <si>
    <t>Arendo - Glas Wasserkocher mit Temperatureinstellung - Warmhaltefunktion 30min - 1,5 Liter Fllmenge - Borosilikatglas - Basisstation aus Edelstahl - Modernes Design</t>
  </si>
  <si>
    <t>LPNHE691952900</t>
  </si>
  <si>
    <t>Severin KA 4808 Macchina Caff, Fino a 4 Tazze, Macchina da Caff con Filtro Oscillante, Macchinetta Caff con Filtro Permanente Lavabile, Piastra Riscaldante, 750 W, Acciaio Inox Spazzolato/Nero</t>
  </si>
  <si>
    <t>LPNA017693625</t>
  </si>
  <si>
    <t>Moulinex JU3701 Frutelia+ Extracteur de jus á froid, dot d'une large ouverture, facile á nettoyer, 2 vitesses et mode pulsation, 350 W</t>
  </si>
  <si>
    <t>LPNHE667621425</t>
  </si>
  <si>
    <t>Russell Hobbs Dampfglñtter [Testsieger] Bgeleisen Multi Steam Genie Pro Aroma (1800W, 32g/min Dampf, Reisebgeleisen inkl. 3 Aufsñtze: Kleidung, Vorhñnge, PolstermÂbel) 28041-56</t>
  </si>
  <si>
    <t>LPNHE688894149</t>
  </si>
  <si>
    <t>Graef WK600EU Wasserkocher, Rostfreier Stahl, 1.5 liters, Edelstahl, Mattiert</t>
  </si>
  <si>
    <t>LPNHE693231201</t>
  </si>
  <si>
    <t>Herzberg HG 8053 BR Batterie de cuisine - casserole induction - set casserole et poele tous feux - set de cuisine de 7 lments avec casseroles et po¬les rev¬tement marbre et poigne amovible, Rouge</t>
  </si>
  <si>
    <t>LPNIC055490044</t>
  </si>
  <si>
    <t>LPNHE665840622</t>
  </si>
  <si>
    <t>De'Longhi KG 89 Macina caff professionale fino a 12 tazze con alloggiamento in acciaio INOX e plastica</t>
  </si>
  <si>
    <t>LPNHE693386647</t>
  </si>
  <si>
    <t>Russell Hobbs Dampfgarer [normale GrÂşe] 9,0l (60 Minuten Timer + Abschaltautomatik, 3 splmaschinengeeignete Dampfgarbehñlter + Reisschale / Reiskocher + 6 Eierhalter /Eierkocher, BPA-frei) 19270-56</t>
  </si>
  <si>
    <t>LPNHE694022896</t>
  </si>
  <si>
    <t>LPNHE693108291</t>
  </si>
  <si>
    <t>GOURMETmaxx Waffeleisen fr 4 Belgische Waffeln | Waffelautomat fr Belgische/Brsseler Waffeln, Antihaftbeschichtung aus Keramik, mit Kontrollleuchte | Edelstahl [1200 Watt/Schwarz]</t>
  </si>
  <si>
    <t>LPNHE688975637</t>
  </si>
  <si>
    <t>LPNHE680331582</t>
  </si>
  <si>
    <t>Cecotec Dampfbgeleisen SmoothForce 2000 Smart. Leistung 1200 W, Dauerdampf 25 g/min, schnelle Erwñrmung</t>
  </si>
  <si>
    <t>LPNHE679889702</t>
  </si>
  <si>
    <t>LPNHE694491342</t>
  </si>
  <si>
    <t>Tristar Dfroisseur á Main Stiratori a Vapore, 1200 W, 0.26 Litri, Plastica, Porpora</t>
  </si>
  <si>
    <t>LPNA018220218</t>
  </si>
  <si>
    <t>Braun Kaffeemaschine KF 47 WH - Filterkaffeemaschine mit Glaskanne fr klassischen Filterkaffee, Aromatischer Kaffee dank OptiBrew-System, Tropfstopp, Abschaltautomatik, Weiş</t>
  </si>
  <si>
    <t>LPNHE689319406</t>
  </si>
  <si>
    <t>LPNHE689523822</t>
  </si>
  <si>
    <t>SEVERIN 3420-000 WK 3420 Wasserkocher, 2200, 1.7 liters, Glas-Edelstahl-gebrstet/schwarz</t>
  </si>
  <si>
    <t>LPNHE693388458</t>
  </si>
  <si>
    <t>LPNHE691321373</t>
  </si>
  <si>
    <t>SEVERIN 3-in-1 Akku Handstaubsauger S┤POWER home &amp; car Li 20, Handsauger Nass/Trocken mit starkem 7,4V Li-Ionen Akku, Autostaubsauger inkl. 12V-Autoladekabel, weiş/rot, HV 7144</t>
  </si>
  <si>
    <t>LPNHE694159290</t>
  </si>
  <si>
    <t>Russell Hobbs Slow Cooker [antihaftbeschichteter 3,5l Gartopf] Schongarer Edelstahl (3 Temperatureinstellungen &amp; Warmhaltefunktion, 160 Watt) Slowcooker 22740-56</t>
  </si>
  <si>
    <t>LPNHE692246725</t>
  </si>
  <si>
    <t>eGano Lot de 3 bo«tes de caf noir instantan Ganoderma Premium avec extrait de Ganoderma Lucidum (30 sachets x 3,5 g/bo«te)</t>
  </si>
  <si>
    <t>LPNHE685727619</t>
  </si>
  <si>
    <t>GERLACH Smart Pan Set 20/24/28 cm</t>
  </si>
  <si>
    <t>LPNHE672896402</t>
  </si>
  <si>
    <t>Fellow Vakuumbehñlter zur Aufbewahrung von Kaffee und Lebensmitteln, integrierte Vakuumpumpe, hermetische Abdichtung 0,4 Liter Matt-schwarz</t>
  </si>
  <si>
    <t>LPNHE690138965</t>
  </si>
  <si>
    <t>LPNHE693324217</t>
  </si>
  <si>
    <t>LPNHE667621482</t>
  </si>
  <si>
    <t>LPNHE665840827</t>
  </si>
  <si>
    <t>LPNHE694096861</t>
  </si>
  <si>
    <t>Emsa Clip&amp;Close Edelstahl 3 Liter Frischhaltedose Leicht &amp; Hygienisch Edelstahl 304 Wasserdicht Gefrierschrank Ofen Splmaschine Deckel Clip&amp;Close Deutsche Technologie N1150700</t>
  </si>
  <si>
    <t>LPNHE693416522</t>
  </si>
  <si>
    <t>Heişluftfritteuse ZubehÂr, 17 Stk ZubehÂrset fr XL Airfryer Fritteusen fr COSORI Philips Princess 4.5L 5.2L 5.5L XXL Luftfritteuse</t>
  </si>
  <si>
    <t>LPNHE691153305</t>
  </si>
  <si>
    <t>LPNHE693673674</t>
  </si>
  <si>
    <t>LPNHE667621467</t>
  </si>
  <si>
    <t>LPNHE674120459</t>
  </si>
  <si>
    <t>ZEEGMA Draden Pulitore a Vapore Portatile Leggero Multiuso con 9 Accessori Cucina Bagno Garage Giardino Pavimenti e Terrazze Superfici Metallich Tappezzeria e Tappeti Uccide Batteri Virus e Funghi</t>
  </si>
  <si>
    <t>LPNA018379434</t>
  </si>
  <si>
    <t>Arendo - Stabmixer 1200 Watt Edelstahl Set - inklusive Schneebesenaufsatz - vierflgeliges Messer - Prierstab - stufenlose Geschwindigkeitsregelung - Turbotaste - Abnehmbarer Mixfuş - GS-Zertifiziert</t>
  </si>
  <si>
    <t>LPNHE693882116</t>
  </si>
  <si>
    <t>LPNHE694286621</t>
  </si>
  <si>
    <t>LPNIC055860361</t>
  </si>
  <si>
    <t>YISSVIC Scaldavivande Elettrico Portatile 3 in 1(12V/24V/220V) 60W in Acciaio Inox 1,5L con Forchetta e Cucchiaio per Auto Camion e Ufficio - Verde</t>
  </si>
  <si>
    <t>LPNA018016866</t>
  </si>
  <si>
    <t>THEKENDORF - 22 Bierpong Becher Set - extra stabil - Made in Germany + 6 weişe Bñlle - Splmaschinenfeste &amp; lebensmittelechte Mehrweg-Hartplastik Beer Pong Becher - 16 oz (473 ml) - Rot/Blau</t>
  </si>
  <si>
    <t>LPNHE680118193</t>
  </si>
  <si>
    <t>LPNHE693230325</t>
  </si>
  <si>
    <t>Fiskars Brotmesser, Modernes Design, Gesamtlñnge: 35 cm, Qualitñtsstahl/Kunststoff, Edge, 1003093</t>
  </si>
  <si>
    <t>LPNHE665840459</t>
  </si>
  <si>
    <t>SEVERIN Mini Glas Wasserkocher, leistungsstarker und kompakter Wasserkocher in hochwertigem Design, elektrischer Wasserkocher mit Kalkfilter, edelstahl/schwarz, WK 3472</t>
  </si>
  <si>
    <t>LPNHE689327373</t>
  </si>
  <si>
    <t>Rowenta ZR901801 T¬te Delta Parquet pour Silence Force Extreme Cyclonic</t>
  </si>
  <si>
    <t>LPNIC056006465</t>
  </si>
  <si>
    <t>LPNHE691214591</t>
  </si>
  <si>
    <t>Russell Hobbs Zerkleinerer elektrisch Mini [Glasbehñlter inkl. Aufbewahrungsdeckel] Desire Rot (500ml, Gemsezerkleinerer, Mixer, Multi-&amp; Universalzerkleinerer f. Gemse, Obst &amp; Fleisch) 24660-56</t>
  </si>
  <si>
    <t>LPNHE665840833</t>
  </si>
  <si>
    <t>Bosch Siemens 657258 00657258 ORIGINAL Stabmixer Mixfuss Prierstab Edelstahl weiş fr ErgoMixx / ergonomicedition Handrhrer</t>
  </si>
  <si>
    <t>LPNHE693882167</t>
  </si>
  <si>
    <t>LPNHE679761312</t>
  </si>
  <si>
    <t>Bestron Poffertjes Maker im Retro Design, Mini Pfannkuchen Automat, mit Antihaftbeschichtung, Sweet Dreams, 800 W, Farbe: Mint</t>
  </si>
  <si>
    <t>LPNHE680051425</t>
  </si>
  <si>
    <t>Black+Decker Nvc115Jl-Qw Aspirabriciole Senza Fili Potente A Batteria Litio Con Doppio Sistema Di Filtraggio, Bianco</t>
  </si>
  <si>
    <t>LPNA018228145</t>
  </si>
  <si>
    <t>LPNHE679504340</t>
  </si>
  <si>
    <t>Beper BC.261 Vaporiera da 5 litri - Vaporiera Elettrica Con Timer per Cottura al Vapore di Riso, Pesce, Ravioli, Verdure, Carne - BFA Free</t>
  </si>
  <si>
    <t>LPNHE691269360</t>
  </si>
  <si>
    <t>LPNHE691166485</t>
  </si>
  <si>
    <t>Bosch Hausgerñte TSM6A013B Kaffeemhle, Schwarz</t>
  </si>
  <si>
    <t>LPNHE694037212</t>
  </si>
  <si>
    <t>LPNHE667634149</t>
  </si>
  <si>
    <t>H.Koenig Cafetire Programmable á filtre Inox 1,5L (12 tasses) MG30, 1000W Carafe en Verre Gradu, Systme Anti-Gouttes, Maintien au chaud, Ecran LDC, Arr¬t automatique, Porte-filtre amovible lavable</t>
  </si>
  <si>
    <t>LPNIC055501795</t>
  </si>
  <si>
    <t>SEVERIN Eierkocher fr 6 Eier, inkl. Messbecher mit Eierstecher, Eier Kocher mit Signalton nach Ende der Kochzeit, weiş/grau, ca. 420 W, EK 3164</t>
  </si>
  <si>
    <t>LPNHE691409741</t>
  </si>
  <si>
    <t>Bosch Stabmixer CleverMixx MSM14000, Abnehmbarer Mixfuş, Ergonomischer Griff, leichtes Gehñuse, 4-Klingen-Messer, einfache Reinigung, 400 W, weiş/rot</t>
  </si>
  <si>
    <t>LPNHE693882104</t>
  </si>
  <si>
    <t>INKBIRDPLUS Gñrung Sñmling Heizmatte, 12" Wasserdicht 25W Wñrmematte fr Heimbrauerei Weinbereitung Kombucha Pflanzen Terrarium</t>
  </si>
  <si>
    <t>LPNHE694278731</t>
  </si>
  <si>
    <t>Wasserfilter fr Brita Maxtra Plus 6 Pack | Wessper Maxtra+ Kartuschen Brita Wasserfilter Filter mit Aktivkohle und Lonenaustauscherharz | Passt zu Brita Marella, Maxtra Wasser Kanne</t>
  </si>
  <si>
    <t>LPNHE685688633</t>
  </si>
  <si>
    <t>LPNHE685688631</t>
  </si>
  <si>
    <t>LPNHE689087577</t>
  </si>
  <si>
    <t>TENSWALLXCJC Mixer Smoothie Maker Tragbarer Entsafter:380ml Standmixer PersÂnlicher shaker proteinshake mit 6 Edelstahlmesser Tragbar-BPA-freie mit USB-Mixbecher fr Shakes,SaftOutdoor,Schwarz, ZZB4W3</t>
  </si>
  <si>
    <t>LPNHE694227085</t>
  </si>
  <si>
    <t>Bouilloire ëlectrique 1L Techwood Noir/Rouge TB-1035</t>
  </si>
  <si>
    <t>LPNIC055508943</t>
  </si>
  <si>
    <t>ICNOW 2PZ Luci Discoteca LED,15 Colori Lampada da Palco USB Lampadina Rotante Telecomando con Ventosa,DJ Luce di Scena per Auto,Party,Compleanno,Festa,Regalo [Classe di efficienza energetica A]</t>
  </si>
  <si>
    <t>LPNA018187710</t>
  </si>
  <si>
    <t>Milchtopf,Topf Kleiner Kochtopf İ 16 cm ca.1.5L Klein Stieltopf mit Deckel fr Alle Herdarten Geeignet</t>
  </si>
  <si>
    <t>LPNHE692048099</t>
  </si>
  <si>
    <t>BEPER P102ROB050 Hachoir Rechargeable USB, Mini Robot de Cuisine, Capacit 250 ml, Puissance 3,7 V, 3 Lames en Acier Inoxydable, Batterie Rechargeable, Rouge/Blanc</t>
  </si>
  <si>
    <t>LPNIC067906584</t>
  </si>
  <si>
    <t>ROHATIM Super Absorbent Floor Mat, rutschfeste Mikrofaser Badematten, Schnell Trocknend Schmutzabweisende Pflegeleichte,fr Badewanne, Dusche und Badezimmer(50 x 80 cm,grau)</t>
  </si>
  <si>
    <t>LPNHE689516253</t>
  </si>
  <si>
    <t>AQUADE 72334 Siebkorbventil 114mm Drehexcenterventil Ventil und Abtropf-£berlauf, Edelstahl, Kunststoff</t>
  </si>
  <si>
    <t>LPNHR002255327</t>
  </si>
  <si>
    <t>Lot de 50áfeuilles de transfert thermique pour tatouages et arts compatibles avec les imprimantes 30áx 21ácm</t>
  </si>
  <si>
    <t>LPNHE679415022</t>
  </si>
  <si>
    <t>Pelle Pizza Tourte en Aluminium Anodis dur - Forme Ronde 8 Pouces Professionnelle Pelle á pizza - Cuisson au four Pierre á Pizza</t>
  </si>
  <si>
    <t>LPNIC055832901</t>
  </si>
  <si>
    <t>Kñrcher Cartouche filtrante pour nettoyeurs vapeur SC 3 et SC 3 easy fix</t>
  </si>
  <si>
    <t>LPNIC055490222</t>
  </si>
  <si>
    <t>Disok ÔÇô Panneau en bois ½ Le meilleur du monde ╗. Centre de table pour f¬te des pres. Dtails pour la f¬te des pres.</t>
  </si>
  <si>
    <t>LPNHE686686803</t>
  </si>
  <si>
    <t>Flusensieb Filtersieb Einsatz kompatibel mit Bosch Siemens Constructa Neff fr Waschmaschine Waschtrockner 00647920 647920 00605010 605010 00602008</t>
  </si>
  <si>
    <t>LPNHE694557428</t>
  </si>
  <si>
    <t>Graef ES902EU Espressomaschine, Aluminium, schwarz-matt/Edelstahl</t>
  </si>
  <si>
    <t>LPNHE624837126</t>
  </si>
  <si>
    <t>Laurastar Lift Plus Ultimate Black, Centrale Vapeur Nomade 3en1, Repasse, Dfroisse et Purifie Vos Textiles, Vapeur Hyginique, Design, Rservoir Amovible, Repassage Vertical, Enrouleur Automatique, Semelle 3D, Noir</t>
  </si>
  <si>
    <t>LPNHE663788162</t>
  </si>
  <si>
    <t>iRobot Roomba 671 Robot aspirapolvere WiFi, Adatto a tappeti e Pavimenti, Tecnologia Dirt Detect, Sistema 3 Fasi, 58 dB, Pulizia programmabile, Grazie alla App, Compatibile con Alexa, Nero, 33w</t>
  </si>
  <si>
    <t>LPNHE674193905</t>
  </si>
  <si>
    <t>Miele - Aspirateur Complete C3 Silence Ecoline - 11050250</t>
  </si>
  <si>
    <t>LPNHE663788165</t>
  </si>
  <si>
    <t>LPNHE659546775</t>
  </si>
  <si>
    <t>Hoover H-Free 200 HF222UPT Scopa Elettrica Ricaricabile senza Fili, Tecnologia Ciclonica, Multifunzione, Spazzola per Peli Animali, Batteria 22V, Potenza 220 W, Autonomia 40 Min, Leggera, Nero/Blu</t>
  </si>
  <si>
    <t>LPNHE663788339</t>
  </si>
  <si>
    <t>LPNHE663788341</t>
  </si>
  <si>
    <t>LPNHE663788340</t>
  </si>
  <si>
    <t>LPNHE663788355</t>
  </si>
  <si>
    <t>LPNHE663788342</t>
  </si>
  <si>
    <t>LPNHE650066957</t>
  </si>
  <si>
    <t>Kñrcher Aspirateur sans sac VC 3 (Filtre Hepa 12, Position Parking, Classe nergtique A, 700 W)</t>
  </si>
  <si>
    <t>LPNHE663788203</t>
  </si>
  <si>
    <t>Bosch MultiTalent 3 MCM3501M ÔÇô Robot de cuisine polyvalent avec plus de 50 fonctions ÔÇô 800 W ÔÇô Capacit de 2,3 L ÔÇô Couleur : Noir/Inox bross</t>
  </si>
  <si>
    <t>LPNHE663788134</t>
  </si>
  <si>
    <t>Hoover Diva Dv 16 011 Hoover- Diva Dv 16 011 Scopa Elettrica Tutto in 1, Sacco Hepa da 1,8L, 750W, 79 Decibel, Luxor Black</t>
  </si>
  <si>
    <t>LPNHE558979026</t>
  </si>
  <si>
    <t>BLACK+DECKER - Balai Vapeur avec Nettoyeur á Main et 5 Accessoires - Multifonctions 1300W - Temps de Chauffe 25 sec - T¬te Pivotante 180 - Rservoir 350 ml - Nettoyage Parfait - FSMH13E5-QS</t>
  </si>
  <si>
    <t>LPNHE663788156</t>
  </si>
  <si>
    <t>Gaggia RI8437/11 Viva Prestige Macchina da Caff Espresso Manuale, per Macinato e Cialde, 1025W, 15 bar, Acciaio Inox, 1025W</t>
  </si>
  <si>
    <t>LPNA002127632</t>
  </si>
  <si>
    <t>BLACK+DECKER Aspirateur de table á main sans fil, 27W, Lger, pratique et ergonomique avec Prolongateur intgr et brosse rtractable, Autonomie: 16 min, 500 ml, 10,8V, DVJ325BF-QW</t>
  </si>
  <si>
    <t>LPNIC056553893</t>
  </si>
  <si>
    <t>LPNHE679899439</t>
  </si>
  <si>
    <t>Rowenta DW9230 Steam Force Ferro da Stiro a Vapore con Piastra Microsteam 400, 2750 W, Rosso</t>
  </si>
  <si>
    <t>LPNA018452292</t>
  </si>
  <si>
    <t>Sailnovo Ozongenerator, 6.000mg/h Industrieller Ozongenerator Geruchskiller Ozon Luftreiniger Ozongerñt Ozonisator mit Timer fr Zimmer, Rauch, Autos Haustiere alle RaumgrÂşen</t>
  </si>
  <si>
    <t>LPNHE679759395</t>
  </si>
  <si>
    <t>LPNHE689424321</t>
  </si>
  <si>
    <t>LPNHE689326906</t>
  </si>
  <si>
    <t>LPNHE693731578</t>
  </si>
  <si>
    <t>LEVOIT Top-Fill Luftbefeuchter 3L mit Nachtlicht, 360Drehbare Dse, Splmaschinenfest Humidifier, Leiser Raumluftbefeuchter, 25H BPA-Frei Aroma Diffuser fr Schlafzimmer Kinderzimmer Pflanzen Baby</t>
  </si>
  <si>
    <t>LPNHE676509158</t>
  </si>
  <si>
    <t>Bialetti Brikka Induktionskaffeemaschine, 4 Tassen (160 ml), Espresso wie an der Bar, fr alle Herdarten geeignet, edles Design</t>
  </si>
  <si>
    <t>LPNHE680027259</t>
  </si>
  <si>
    <t>LPNHE679701790</t>
  </si>
  <si>
    <t>LPNHE679701787</t>
  </si>
  <si>
    <t>LPNHE679791515</t>
  </si>
  <si>
    <t>SUNTEC Cuiseur de riz RKO-9974 Thuy-Denise [capacit de 1 l, utilisable comme cuiseur vapeur, avec gobelet de mesure + pelle á riz, max. 400 watt]</t>
  </si>
  <si>
    <t>LPNIC055863363</t>
  </si>
  <si>
    <t>Melitta, Filterkaffeemaschine, Aromaboy, 2 Tassen-Glaskanne, Filtereinsatz, Weiş, 101501</t>
  </si>
  <si>
    <t>LPNHE691214344</t>
  </si>
  <si>
    <t>LPNHE691151055</t>
  </si>
  <si>
    <t>SEVERIN KA 9250 Filterkaffeemaschine mit Thermokanne, ca. 1.000 W, bis 8 Tassen, Schwenkfilter 1 x 4 mit Tropfverschluss, automatische Abschaltung, Durchbrhdeckel, Schwarz</t>
  </si>
  <si>
    <t>LPNHE679701767</t>
  </si>
  <si>
    <t>Maximex Brotschneidemaschine, geschnittenes Brot im Handumdrehen, Scheibendicke stufenlos per Hebel wñhlbar, gerade Schnittflñche durch Edelstahlmesser, fester Halt durch Saugnapf, platzsparend</t>
  </si>
  <si>
    <t>LPNHL965065158</t>
  </si>
  <si>
    <t>LPNHE667621547</t>
  </si>
  <si>
    <t>Cecotec Luftentfeuchter BigDry Series 2000-750 ml/Tag, abnehmbarer Tank von 0,6 bis 2 Liter, 2 Geschwindigkeiten, 2 Entfeuchtungsstufen, Reichweite bis zu 25 m2, Reinigungsfunktion. (2000 Light)</t>
  </si>
  <si>
    <t>LPNHE692043282</t>
  </si>
  <si>
    <t>LPNHL932235939</t>
  </si>
  <si>
    <t>Kenwood Kchengerñte Easy Chop CHP61.100WH Zerkleinerer, elektrischer Mini Universalzerkleinerer mit 2 Geschwindigkeitsstufen, 0,5 l Arbeitsbehñlter, 500 Watt, Weiş</t>
  </si>
  <si>
    <t>LPNHE679899456</t>
  </si>
  <si>
    <t>SEVERIN AT 2510 Toaster mit Bagel-Funktion fr einseitiges und energiesparendes Toasten, 800 W, 2 groşe RÂstkammern und integrierter BrÂtchenaufsatz, Edelstahl Gebrstet</t>
  </si>
  <si>
    <t>LPNHE688794391</t>
  </si>
  <si>
    <t>Russell Hobbs Wasserkocher [1,7l, 2400W] Inspire Grau mit hochwertiger Hochglanz-Struktur (Schnellkochfunktion, herausnehmbarer Kalkfilter, Wasserstandsanzeige, abnehmbarer Deckel) Teekocher 24363-70</t>
  </si>
  <si>
    <t>LPNHE679889468</t>
  </si>
  <si>
    <t>Princess Reiskocher ÔÇô 1 Liter FassungsvermÂgen, 5 Tassen, Antihaftbeschichtet, Warmhaltefunktion, BPA-Frei, Matt Schwarz, 271936</t>
  </si>
  <si>
    <t>LPNHE691171400</t>
  </si>
  <si>
    <t>Arendo - Wasserkocher Edelstahl Glas mit Temperatureinstellung ÔÇô 1,7l - einstellbare Temperaturen 40 70 80 90 100 C ÔÇô Warmhaltefunktion ÔÇô 3 Min Aufkochfunktion ÔÇô GS - BPA-frei - RGB Beleuchtung</t>
  </si>
  <si>
    <t>LPNHE691153590</t>
  </si>
  <si>
    <t>Imetec Frulla&amp;Crea Frullatore a Immersione, 3 Accessori, Tritatutto, Frusta e Bicchiere BPA free, Piede Large, 2 Velocitá, 1000 W, 15000 Giri Minuto</t>
  </si>
  <si>
    <t>LPNHE673966838</t>
  </si>
  <si>
    <t>Bosch MFQ3540 ÔÇô Batteur polyvalent avec plusieures accessoires ÔÇô Puissance de 450 W ÔÇô Couleur : Blanc/Gris</t>
  </si>
  <si>
    <t>LPNIC055860616</t>
  </si>
  <si>
    <t>Waffeleisen | doppelwaffeleisen fr 2 Waffeln | Schnelle und stabile Wñrme, Leicht Zu Lagern | Waffeln Maschine Weiş | 1200 Watt | Waffle Maker Belgische Waffel durch Gadgy</t>
  </si>
  <si>
    <t>LPNHE693400992</t>
  </si>
  <si>
    <t>LPNHE693636390</t>
  </si>
  <si>
    <t>Dritan Alsela Profi Milchkñnnchen Edelstahl (500ml)</t>
  </si>
  <si>
    <t>LPNHE692251164</t>
  </si>
  <si>
    <t>Florina Wooden Wasserkessel Induktion, FlÂtenkessel, Alle Herdarten, 2,3 L, Edelstahl Teekessel, Holzgriff, Cool-Touch-Griff, fr Tee Kaffee, GlasKeramikherd, Gas, Elektroherd, Grau</t>
  </si>
  <si>
    <t>LPNHE694178530</t>
  </si>
  <si>
    <t>LPNHE667621518</t>
  </si>
  <si>
    <t>Bosch Handrhrer CleverMixx MFQ24200, 2 Rhrbesen, 2 Edelstahl-Knethaken, splmaschinengeeignet, 4 Stufen, leicht, leise, 400 W, Weiş/Edelstahl</t>
  </si>
  <si>
    <t>LPNHE694593230</t>
  </si>
  <si>
    <t>CASO Vacu OneTouch - Handvakuumierer inkl. ZubehÂr, 10 ZIP-Beutel, 2 ZIP-Locker, CASO Food Manager Sticker, bis zu 150 Minuten Akku-Laufzeit</t>
  </si>
  <si>
    <t>LPNHE680117517</t>
  </si>
  <si>
    <t>Overmont Gusseisen Topf Dutch Oven einsatzfertig eingebrannt Doppelfunktion Deckel / Bratpfanne fr Kche Camping Garten BBQ Backen Gasgrill</t>
  </si>
  <si>
    <t>LPNHE694159761</t>
  </si>
  <si>
    <t>Belaco BTO-109N Mini 9L Toaster Oven Tabletop Cooking Baking Portable Oven 750w 60 min Timer 100-230 Stainless Steel Heating Tube incl. Baking Tray &amp; Wire Rack</t>
  </si>
  <si>
    <t>LPNHE691261759</t>
  </si>
  <si>
    <t>LPNHE693941342</t>
  </si>
  <si>
    <t>Quest 35239 2.5L Deep Fryer / Features Removable Lid &amp; Large Observation Window / Adjustable Temperature / Ergonomic Cool Touch Handle / Black</t>
  </si>
  <si>
    <t>LPNHE679955895</t>
  </si>
  <si>
    <t>Original Wischtcher Kompatibel mit Xiaomi MI Robot Vacuum Cleaner Roborock S50, S51, S55 S5Max &amp; S6 Saugroboter Ersatzteile Verschleişteile Mopping Cloth Sparpack (6er Pack Wischtcher)</t>
  </si>
  <si>
    <t>LPNHE694180523</t>
  </si>
  <si>
    <t>Bosch Stabmixer CleverMixx Fun MSM2410K, Abnehmbarer Mixfuş, Mixbecher mit Deckel, ergonomischer Griff, leichtes Gehñuse, 4-Klingen-Messer, einfache Reinigung, 400 W, rosa/grau</t>
  </si>
  <si>
    <t>LPNHE679899458</t>
  </si>
  <si>
    <t>Kenwood Chopper CHP61.100WH, Potenza 500W, Ciotola da 0.5L, 2 velocitá, Sistema a quattro lame, Anello antiscivolo per la stabilitá del tritatutto, Lavabile in Lavastoviglie, Bianco/SIlver</t>
  </si>
  <si>
    <t>LPNA018226355</t>
  </si>
  <si>
    <t>LPNHE693206775</t>
  </si>
  <si>
    <t>AEG DB 1730 Dampfbgeleisen / 2300 Watt / 100g Dampfstoş / 0-26g Dampf/Min. / Restwñrmeanzeige / Keramik Bgelsohle / Gleitfñhigkeit / 250 ml Wassertank / 2 m Kabel / Anti-Kalk System / blau/weiş</t>
  </si>
  <si>
    <t>LPNHE689851727</t>
  </si>
  <si>
    <t>Meross Presa WiFi Italiana 16A, Presa Smart Monitoraggio Energetico (Type L), Funzione Programma, Controllo Vocale e Telecomando, Compatibile con Alexa, Google Assistant, 3840W, 2 Pezzi</t>
  </si>
  <si>
    <t>LPNA018047635</t>
  </si>
  <si>
    <t>Cecotec Cafetire italienne MokClassic 300 Blue, En aluminium fondu de haute qualit, Convient pour cuisinires á gaz, lectriques ou vitrocramiques, 3 tasses de caf</t>
  </si>
  <si>
    <t>LPNIC055861088</t>
  </si>
  <si>
    <t>LPNHE694280580</t>
  </si>
  <si>
    <t>Sşigkeitenspender My Pick 'N' Mix 25 x 18 x 9,5 cm</t>
  </si>
  <si>
    <t>LPNHE692043577</t>
  </si>
  <si>
    <t>LPNHE693879107</t>
  </si>
  <si>
    <t>Camping Jack Gaskocher Set Kocher im Tragekoffer mit Gaskartuschen Menge Frei Wñhlbar (Einzeln Gaskocher)</t>
  </si>
  <si>
    <t>LPNHE694276807</t>
  </si>
  <si>
    <t>SEVERIN Wasserkocher, leistungsstarker und kompakter Edelstahl Wasserkocher in hochwertigem Design, elektrischer Wasserkocher mit Kalkfilter, edelstahl/schwarz, WK 3409</t>
  </si>
  <si>
    <t>LPNHE693089070</t>
  </si>
  <si>
    <t>Venga! Multifunktionaler Eierkocher, mit Einsatz fr pochierte Eier, 500 W, Schwarz/Edelstahl, VG EK 3000</t>
  </si>
  <si>
    <t>LPNHE694063255</t>
  </si>
  <si>
    <t>Dyson Ir Staubbehñlter, Originalteil</t>
  </si>
  <si>
    <t>LPNHE688870697</t>
  </si>
  <si>
    <t>BLACK+DECKER BXCG150E - Moulin á Caf ëlectrique 150 W, Rservoir á Grains 50 g, Lames et Rservoir en Acier Inoxydable, Broyage Fin, Rangement de Cable, Noir</t>
  </si>
  <si>
    <t>LPNIC055501535</t>
  </si>
  <si>
    <t>LPNHE693941387</t>
  </si>
  <si>
    <t>Cecotec Presse-agrumes ëlectrique ZitrusEasy Inox. Filtre en Acier Inoxydable, Tambour dÔÇÖ1 litre Sans BPA , Double Sens Giratoire , Double c┤ne et Couvercle Antipoussire , 40 W.</t>
  </si>
  <si>
    <t>LPNIC055854018</t>
  </si>
  <si>
    <t>Fuyit Wood Slices 4 Pcs 16-18cm NO Hole Natural Unfinished Log Wooden Circles for Art Creation DIY Crafts Wedding Decoration Christmas Ornaments</t>
  </si>
  <si>
    <t>LPNHE686548580</t>
  </si>
  <si>
    <t>Brandsseller Badematte İ 60 cm Badvorleger Badteppich Rund Grn</t>
  </si>
  <si>
    <t>LPNHE679701740</t>
  </si>
  <si>
    <t>LPNA018005278</t>
  </si>
  <si>
    <t>LPNA017835050</t>
  </si>
  <si>
    <t>Rebirthcare Filtres de Rechange pour Aspirateur Dyson V7, V8 Animal Absolute Motorhead, 2 post-filtres HEPA et 2 pr-filtres, remplacez les pices 965661-01 et 967478-01</t>
  </si>
  <si>
    <t>LPNIC055966020</t>
  </si>
  <si>
    <t>Elektrische Kaffeemhle, Gewrzmhle 300W 100g FassungsvermÂgen Edelstahl Mhle mit Abnehmbar Edelstahlbehñlter fr Kaffeebohnen Nsse Gewrze Getreide Krñuter Kche - Schwarz</t>
  </si>
  <si>
    <t>LPNHE679899498</t>
  </si>
  <si>
    <t>Melissa 16140136 Flachtoaster,Flach-Toaster, TischrÂster,Tisch RÂster, Edelstahl Design,BrÂtchen,Baquette,Fluetes,600 Watt Power Leistung,Rcklauf Timer,Krmelschublade, schwarz edelstahl Farben,</t>
  </si>
  <si>
    <t>LPNHE679955627</t>
  </si>
  <si>
    <t>Broyeur d'herbes á pices á main, pot grossissant, collecteur de pollen, 3 pices, broyeur de lumire LED pour un poids lger portable pour un rangement et un transport faciles (White)</t>
  </si>
  <si>
    <t>LPNHE679504420</t>
  </si>
  <si>
    <t>Amazon Basics - M11-Staubsaugerbeutel mit Geruchskontrolle fr Miele S8, complete C2, complete C3, 4er-Pack</t>
  </si>
  <si>
    <t>LPNHE627882428</t>
  </si>
  <si>
    <t>Nutrition Mixer Ersatzteile, Mixer Blade, Extractor Blade Edelstahl Ersatz Cross Extractor, Nutribullet Ersatzteile, Blender Ersatzteile Passend fr NutriBullet Mixer Blade 600W 900W Optional, 600W</t>
  </si>
  <si>
    <t>LPNHE665840846</t>
  </si>
  <si>
    <t>Bolsa gofrada envasado al vacio 150x200 (100 unidades)</t>
  </si>
  <si>
    <t>LPNHE675130527</t>
  </si>
  <si>
    <t>Gobelet Evjf Verres á Shot en Plastique Perl Marie,12 Pices Team Bride et Be Collier de Verre de Bachelorette ,pour Bachelorette Partie Colliers de F¬te de Mariage(11 pices rose + 1 blanche)</t>
  </si>
  <si>
    <t>LPNHE675130528</t>
  </si>
  <si>
    <t>BESTONZON Tasses de Muffin Cupcake en Papier Góteau Cas Moule 100 pcs</t>
  </si>
  <si>
    <t>LPNHE675134694</t>
  </si>
  <si>
    <t>DUJUST Verres á Shot (45ml), Ensemble de Verre á Liqueur en Cristal, Dcors d'or 24 Carats, Verre a Vodka Cool et Personnalis, sans BPA et sans Plomb, Choix de Cadeaux - 2 Pices</t>
  </si>
  <si>
    <t>LPNHE693695722</t>
  </si>
  <si>
    <t>BUZIFU 3 Stcke Halloween Stirnband Hexenhut Haarreif Damen Kinder Erwachsene Elastisches Hexenhut Haarband Haarschmuck ZubehÂr Hexenhut Stirnbñnder fr Karneval Fasching Halloweendekoration Kostm</t>
  </si>
  <si>
    <t>LPNHE688973737</t>
  </si>
  <si>
    <t>KADAX Butterdose aus Glas, hochwertige, klassische Butterschale, Butterbox mit Deckel, 20 x 13 x 6,5 cm, Butterglocke fr frisches Butter, Kñse, transparent</t>
  </si>
  <si>
    <t>LPNHE694287116</t>
  </si>
  <si>
    <t>Acryl-Kugel mit Bohrung, ca. İ 18cm</t>
  </si>
  <si>
    <t>LPNHE679955806</t>
  </si>
  <si>
    <t>Rhombus Tasse antidrapante double couche Quatre couleurs Tasse á brosse á dents et tasse á th, littrature et art Protection de l'environnement, tasse á th, tasse á caf, tasse á lait, tasse á th, tasse á caf, tasse de 450 ml PP protection de l'environnement (rose)</t>
  </si>
  <si>
    <t>LPNHE675329089</t>
  </si>
  <si>
    <t>Severin S73590 MjÂlkskummare, Svart</t>
  </si>
  <si>
    <t>LPNHE680030728</t>
  </si>
  <si>
    <t>JAGUA C5, Ferro da Stiro a Vapore, sistema di decalcificazione integrato, vapore da 0 a 60 g, colpo di vapore 90 g, piastra in acciaio massiccio cromato, potenza 1600 W, serbatoio 3,3 dl</t>
  </si>
  <si>
    <t>LPNA023885449</t>
  </si>
  <si>
    <t>Rowenta DW7120 Everlast Anticalc Ferro da Stiro a Vapore, Sistema Anticalcare Protect &amp; Clean, Potenza 2800 W, Nero/Blu</t>
  </si>
  <si>
    <t>LPNA020407698</t>
  </si>
  <si>
    <t>Kenwood Beerenpresse KAX644ME, ZubehÂr fr Kenwood Kchenmaschinen zur Zubereitung von Sñften und Fruchtprees, Gebrstetes Aluminium</t>
  </si>
  <si>
    <t>LPNHE680124994</t>
  </si>
  <si>
    <t>Bosch Stabmixer ErgoMixx Style MS6CM6155, Mixfuş, Prierstab, Mix- und Messbecher, Schneebesen, 4-Klingen-Messer, ergonomisches Design, 12 Stufen plus Turbo, 1000 W, Edelstahl</t>
  </si>
  <si>
    <t>LPNHE693880487</t>
  </si>
  <si>
    <t>Rowenta DW6030 Eco Intelligence Dampfbgeleisen | 2500W | 180g Dampfstoş | Dampf-Bgeleisen mit automatischer Abschaltung | Anti-Kalk-Einstellung</t>
  </si>
  <si>
    <t>LPNHE679932074</t>
  </si>
  <si>
    <t>OMISOON Heizlfter 2000W, ECO heizlfter energiesparend leise, PTC Keramik heizung elektrisch mit 90Oszillation, 24h Timer, £berhitzungsschutz, 3 Modi HeizkÂrper fr Zuhause, OZQ21N19, Schwarz</t>
  </si>
  <si>
    <t>LPNHE692248107</t>
  </si>
  <si>
    <t>Rowenta DW4320 Express Steam Dampfbgeleisen | 2500 Watt | Dauerdampfmenge 40 g/Min. | Dampfstoş: 160 g/Min. | Eco Funktion | Tropfstopp |Farbe Dunkelblau/Hellblau</t>
  </si>
  <si>
    <t>LPNHE686544533</t>
  </si>
  <si>
    <t>Braun Household Stabmixer MQ5220WH Stabmixer ÔÇô MultiQuick 5 Vario Prierstab mit Edelstahl Mixfuş, 1000 Watt, inkl. 2-teiligem ZubehÂr-Set, weiş/grau</t>
  </si>
  <si>
    <t>LPNHE679801688</t>
  </si>
  <si>
    <t>Amazon Basics - Cartucce filtranti per acqua, confezione da 12 - Fits BRITA Maxtra Jugs (not Maxtra+)</t>
  </si>
  <si>
    <t>LPNA018153298</t>
  </si>
  <si>
    <t>LPNHE680100208</t>
  </si>
  <si>
    <t>Emerio Nñhmaschine fr Kinder und Anfñnger, SEW-121820, 12 Stichmuster, Mini Nñhmaschine mit Fuşpedal, Strom und Batteriebetrieb, Zuhause, LED Licht, Vor und Rckwñrtsautomatik, Weiş/Rosa</t>
  </si>
  <si>
    <t>LPNHE679899795</t>
  </si>
  <si>
    <t>AEG TB3-1-4GG Standmixer / 2 Geschwindigkeitsstufen / Pulsfunktion / Ice-Crush / Wirbeleffekt / Drehregler / 4-Klingen Edelstahlmesser / 1,5 l Glas-Krug / splmaschinenfest / grau</t>
  </si>
  <si>
    <t>LPNHE689424086</t>
  </si>
  <si>
    <t>Siemens MQ66120 ergonomischer Stabmixer mit Edelstahl-Mixfuş, 600 Watt, Blau, Weiş</t>
  </si>
  <si>
    <t>LPNHE694470993</t>
  </si>
  <si>
    <t>LPNHE680124639</t>
  </si>
  <si>
    <t>Beper BP.961 Mezclador Automítico Recargable, ABS, Clip de fijaci│n de bandeja doble, Velocidades seleccionables, Bot│n de encendido en goma</t>
  </si>
  <si>
    <t>LPNHE684624498</t>
  </si>
  <si>
    <t>Krups Sandwichmaker FDK451 | fr gegrillte Sandwichtoasts in Dreiecksform | Antihaftbeschichtete Platten (Leichte Reinigung, Kein Anbrennen) | Aufheiz- und Temperaturkontrollleuchte | 850W, Schwarz</t>
  </si>
  <si>
    <t>LPNHE680073145</t>
  </si>
  <si>
    <t>LPNHE694563110</t>
  </si>
  <si>
    <t>Shelly 1PM set da 2 Interruttori rel Wi-Fi con wattometro per controllo circuito elettrico con potenza massima di 3,5 kW, compatibile con Amazon Echo e Google Home, rosso</t>
  </si>
  <si>
    <t>LPNA017807225</t>
  </si>
  <si>
    <t>Krups Waffeleisen FDK251, Doppelwaffeleisen, 2 Belgische Waffeln gleichzeitig, Antihaftbeschichtete Platten (Leichte Reinigung), Fr rechteckige Waffeln, Sicher dank isoliertem Griff | 850W | Schwarz</t>
  </si>
  <si>
    <t>LPNHE693092438</t>
  </si>
  <si>
    <t>SPRINGLANE Manuelle Nudelmaschine Nonna, Edelstahl, Pastamaker inkl. Rezeptheft, Nudeltrockner &amp; 3 Schneideaufsñtze fr Spaghetti, Lasagne, Tagliatelle - Rot</t>
  </si>
  <si>
    <t>LPNHE683705521</t>
  </si>
  <si>
    <t>LPNHE683807575</t>
  </si>
  <si>
    <t>LPNHE693531070</t>
  </si>
  <si>
    <t>LPNHE693932910</t>
  </si>
  <si>
    <t>CONOPU Luftentfeuchter Elektrisch, Energiesparend Raumentfeuchter Automatische Abschaltung, 7 Farbe Nachtlicht, Entfeuchter Keller Klein Ultra-leise Schrank, Badezimmer, Schlafzimmer, Bro, Schwarz</t>
  </si>
  <si>
    <t>LPNHE679956065</t>
  </si>
  <si>
    <t>LPNHE692086799</t>
  </si>
  <si>
    <t>LPNHE686647430</t>
  </si>
  <si>
    <t>Kinderteppich Rund Waschbare frs Babyzimmer Kleinkinderzimmer Wohnzimmer Schlafzimmer Bereich Teppich Groş Kinderteppiche Runden Teppiche Flauschige Matte Kinder Schutzmatten Kindermatte 120 cm</t>
  </si>
  <si>
    <t>LPNHE675099972</t>
  </si>
  <si>
    <t>Italdos Brosse de nettoyage Turbo motorise compatible pour Dyson V7 V8 V10 V11 V15 aspire lave polissage sol marbre bois y compris chiffon en microfibre</t>
  </si>
  <si>
    <t>LPNHE661220730</t>
  </si>
  <si>
    <t>Moulinex Multimoulinette Multi Moulinette 6-in-1, 500 W, 0.5 Litri, di plastica, 2 velocitá, Bianco</t>
  </si>
  <si>
    <t>LPNHE675423319</t>
  </si>
  <si>
    <t>LPNHE679795539</t>
  </si>
  <si>
    <t>Rowenta DW7120 Everlast Anti Calc Dampfbgeleisen | Antitropf-Funktion | 2800W | 200g Dampfstoş | Dampf-Bgeleisen ohne automatische Abschaltung</t>
  </si>
  <si>
    <t>LPNHE687189229</t>
  </si>
  <si>
    <t>LPNHE684910194</t>
  </si>
  <si>
    <t>LPNHE679801689</t>
  </si>
  <si>
    <t>HASAYAKI 350W Elektrischer Raclette-Grill fr 2 Personen mit Steinplatte,Antihaft-Grillplatte,2 Kñsepfannen,2 Buchenholzspateln</t>
  </si>
  <si>
    <t>LPNHE688776076</t>
  </si>
  <si>
    <t>LPNHE679857789</t>
  </si>
  <si>
    <t>LPNHE691214204</t>
  </si>
  <si>
    <t>LPNHE692251206</t>
  </si>
  <si>
    <t>LPNHE680073301</t>
  </si>
  <si>
    <t>Jocca 5926G Dampfbrste, vertikal, 1500 W, Grau</t>
  </si>
  <si>
    <t>LPNHE680331764</t>
  </si>
  <si>
    <t>Silva-Homeline CM 303 Donuts-/ Waffel &amp; Cake Pop Maker mit 3 Einsñtzen und Rezeptideen</t>
  </si>
  <si>
    <t>LPNHE691410495</t>
  </si>
  <si>
    <t>LPNHE680053330</t>
  </si>
  <si>
    <t>UGHEY Deumidificatore Ambiente Casa, 750 ml,7 Colori LED, Assorbiumiditá Elettrico, Auto-off, Risparmio Energetico, Contro la Muffa e L'umiditá per Ambienti, Casa, Armadio o Garage</t>
  </si>
  <si>
    <t>LPNA018105631</t>
  </si>
  <si>
    <t>LPNHE694579455</t>
  </si>
  <si>
    <t>Kamberg 8059 Vaporiera, Casseruola 3 in 1, Diametro 20 cm, 4 Litri, Acciaio Inox, Coperchio in Vetro, Compatibile con Tutti i Piani Cottura, Incluso Quello a Induzione, Inossidabile, Nero</t>
  </si>
  <si>
    <t>LPNHE689146935</t>
  </si>
  <si>
    <t>Bosch Handrhrer CleverMixx Fun MFQ2210K, 2 Rhrbesen, 2 Edelstahl-Knethaken,splmaschinengeeignet, 4 Stufen plus Turbostufe, 375 W, Rosa/Grau</t>
  </si>
  <si>
    <t>LPNHE679947134</t>
  </si>
  <si>
    <t>Bestron Kompakte Einzelkochplatte aus Gusseisen, Kitchen Heroes, İ 18 cm, 1500 Watt, Schwarz</t>
  </si>
  <si>
    <t>LPNHE679957937</t>
  </si>
  <si>
    <t>Bosch MSM66110 ErgoMixx Mixeur-Plongeur 600 W, Blanc/Gris</t>
  </si>
  <si>
    <t>LPNHE689742565</t>
  </si>
  <si>
    <t>Hihhy Handstaubsauger, Staubsauger Kabellos mit 9 KPA Starke Saugkraft, Handstaubsauger Akku Schnelles Aufladen, Tragbarer und Leicht, Waschbar HEPA-Filter Handsauger fr Auto, Zuhause, Tierhaare</t>
  </si>
  <si>
    <t>LPNHE609523308</t>
  </si>
  <si>
    <t>LPNHE598852344</t>
  </si>
  <si>
    <t>Amazon Basics - Bollitore in acciaio inox a doppia parete, 1,7 l</t>
  </si>
  <si>
    <t>LPNA018266516</t>
  </si>
  <si>
    <t>Auxmir Kosmetikspiegel LED Beleuchtet mit 1X/10X VergrÂşerung, Doppelseitiger Makeup Schminkspiegel mit 10 Dimmbaren Helligkeiten, Rasierspiegel Wiederaufladbar, 360 Schwenkbar</t>
  </si>
  <si>
    <t>LPNHE679902267</t>
  </si>
  <si>
    <t>Relaxdays Etagere, 4 Etagen, rund, Cupcakes, Kuchen, Snacks, Obst, Frhstck, aus Acryl, Muffin Aufsteller, transparent, 10035402, 31.5 x 30 x 30 cm</t>
  </si>
  <si>
    <t>LPNHE664342249</t>
  </si>
  <si>
    <t>Zerkleinerer Elektrisch, AMZCHEF Multizerkleinerer mit Starker Motor, 2L Edelstahlschssel, 2 Geschwindigkeitsstufen, Bremsfunktion, 650W Max Edelstahl Zerkleinerer fr Fleisch,Babynahrung,Obst,Gemse</t>
  </si>
  <si>
    <t>LPNHE679998463</t>
  </si>
  <si>
    <t>Prym 611915 mini steam iron, white, 1 - pack</t>
  </si>
  <si>
    <t>LPNHE689327503</t>
  </si>
  <si>
    <t>Shelly 2.5PM Interruttore Rel Wi-Fi per il Controllo di Due Circuiti Elettrici con Potenza Massima di 2.3 kW, Compatibile con Amazon Echo e Google Home</t>
  </si>
  <si>
    <t>LPNA018343346</t>
  </si>
  <si>
    <t>LPNHE693386737</t>
  </si>
  <si>
    <t>LPNHE692157381</t>
  </si>
  <si>
    <t>LPNHE694453248</t>
  </si>
  <si>
    <t>LPNA018436259</t>
  </si>
  <si>
    <t>LPNA017807128</t>
  </si>
  <si>
    <t>Tristar Edelstahl Schokobrunnen - 3 Ebenen, 0,4 Liter, Warmhaltefunktion, 32 Watt, CF-1603</t>
  </si>
  <si>
    <t>LPNHE690208000</t>
  </si>
  <si>
    <t>BISON Biersonikator | Ultraschall Flaschenaufsatz fr Bier wie frisch gezapft | Geschenke fr Mñnner</t>
  </si>
  <si>
    <t>LPNHE691415087</t>
  </si>
  <si>
    <t>Koke Smoke | Phunnel Kopf mit Smokebox | Premium Shisha Set | Heat Management | Universal Shisha Kopf | Designed in Germany</t>
  </si>
  <si>
    <t>LPNHE691366445</t>
  </si>
  <si>
    <t>Tissue Container,Tissue Box Innovative rechteckige 304 Edelstahl Serviette Papierhalter Behñlter Gold</t>
  </si>
  <si>
    <t>LPNHE689765672</t>
  </si>
  <si>
    <t>SEVERIN Joghurtbereiter, Joghurtmaschine mit Zeitanzeige zum Herstellen von selbstgemachtem und veganem Joghurt, enthñlt 7 Joghurtglñser mit Deckel aus Glas, BPA-frei, JG 3518</t>
  </si>
  <si>
    <t>LPNHE683901786</t>
  </si>
  <si>
    <t>Falmec Aktivkohlefilter (2St,) Typ C / 103050091 / Tipo 6 von AllSpares</t>
  </si>
  <si>
    <t>LPNHE691950408</t>
  </si>
  <si>
    <t>LPNHE691171605</t>
  </si>
  <si>
    <t>SEVERIN Eierkocher fr 3 Eier mit elektronischer Zeiteinstellung, inkl. Messbecher mit Eierstecher, Eier Kocher fr ideale Hñrtestufe, weiş/grau, 300 W, EK 3161</t>
  </si>
  <si>
    <t>LPNHE679954228</t>
  </si>
  <si>
    <t>LPNHE684730957</t>
  </si>
  <si>
    <t>LPNHE679789584</t>
  </si>
  <si>
    <t>Kesper 58501 Brotbox, Melamin, Bambus, Grau</t>
  </si>
  <si>
    <t>LPNHE679956621</t>
  </si>
  <si>
    <t>Comforday Mano, pulitore a Vapore Portatile di Usi Multipli con 12 Accessori per Rimuovere Macchie, Tappeti, Tende, sedili Auto, Cucina, Pavimento, Plastica, Rosso</t>
  </si>
  <si>
    <t>LPNHE678551256</t>
  </si>
  <si>
    <t>Adler AD1279 Elektrischer Wasserkocher, faltbar, 0,6 Liter, 750 W, BPA-frei, Silikon, Weiş und Dunkelgrau</t>
  </si>
  <si>
    <t>LPNHE679806289</t>
  </si>
  <si>
    <t>Reisekissen VOLAR | Orthopñdisches Nackenkissen mit Memory-Foam gegen Nackenschmerzen | Kleines Kopfkissen fr Reisen im Auto, Flugzeug, Zug, Hotel &amp; Camping | Thermoregulierender Bezug | 40x25x10 cm</t>
  </si>
  <si>
    <t>LPNHE691118875</t>
  </si>
  <si>
    <t>Moegfy Handstaubsauger Akku, Handstaubsauger Akku Beutellos mit 2 Waschbarer HEPA-Filtern 120W 2000mAh Nass und Trocken Akkustaubersauger Lñrmminderung, Tragbarer Akkusauger fr Zuhause Auto Kche</t>
  </si>
  <si>
    <t>LPNHE693531342</t>
  </si>
  <si>
    <t>ARTDOT A3 Tablette Lumineuse pour Broderie Diamant, Luminosit Rglable Table Lumineuse Dessin avec Diamond Painting Accessoires</t>
  </si>
  <si>
    <t>LPNHE661220763</t>
  </si>
  <si>
    <t>Electrolux E201SM s-bag Staubbeutel Classic Long Performance (Megapack, 12 Staubsaugerbeutel fr dauerhaft hohe Saugleistung, optimale Filtration, Hygieneverschluss, 60% mehr Saugkraft) weiş</t>
  </si>
  <si>
    <t>LPNHE691318305</t>
  </si>
  <si>
    <t>mogdi getup! mini Motivator Stehaufmñnnchen persÂnliches Geschenk Kraft Glcksbringer Talisman Freundschaft fr Frauen &amp; Mñnner Durchhalten Hoffnung Mut Erfolg Genesung (rosgold/kupfer)</t>
  </si>
  <si>
    <t>LPNHE679789574</t>
  </si>
  <si>
    <t>Ariete Yogurella Contenitore Per Macchina E Capacitá Di Un Litro Per Yogurt, ÔÇÄBianco Arancione</t>
  </si>
  <si>
    <t>LPNA018329325</t>
  </si>
  <si>
    <t>Shelly RGBW2 Interruttore/Controller per Strisce LED, RGB Wi-Fi, Funziona con Amazon Alexa, Google Home, MQTT Gestione con App Shelly Cloud, new, Giallo</t>
  </si>
  <si>
    <t>LPNA017807241</t>
  </si>
  <si>
    <t>Coupe legumes Multifonctions 15 en 1,Coupe Lgumes Manuel avec Sparateur d'ôuf,Mandoline de Cuisine Professionnelle,Decoupe Legumes Trancheuse pour Carotte, Concombre,Oignons,Tomates</t>
  </si>
  <si>
    <t>LPNHE675423317</t>
  </si>
  <si>
    <t>LPNA017976852</t>
  </si>
  <si>
    <t>LPNA017811438</t>
  </si>
  <si>
    <t>Bosch Kunststoff-Rhrschssel MUZ5KR1, 3,9 Liter, max. Teigmenge 2,7 kg, splmaschinengeeignet, weiş, passend fr MUM 5 Kchenmaschine</t>
  </si>
  <si>
    <t>LPNHE693384359</t>
  </si>
  <si>
    <t>LPNHE694471100</t>
  </si>
  <si>
    <t>Ersatzteile ZubehÂr Set Filter Brste fr Ecovacs DEEBOT OZMO T8 AIVI T8MAX Staubsauger Roboter 1x Hauptbrste 8x Seitenbrste 3x Hepa Filter 12 Ersatzteile Kit ZubehÂrset Ersatzteile</t>
  </si>
  <si>
    <t>LPNHE679404174</t>
  </si>
  <si>
    <t>wenco premium Salz-/Pfeffermhle Set 2-teilig zum Mahlen von trockenen Gewrzen, Keramikmahlwerk, Rostfreier Edelstahl, Silber/Transparent</t>
  </si>
  <si>
    <t>LPNHE682657979</t>
  </si>
  <si>
    <t>BEPER BP.304 Batteur lectrique et mlangeur 150 W, 70 dcibels, ABS/acier chrom, 5 vitesses, blanc taupe</t>
  </si>
  <si>
    <t>LPNIC055487693</t>
  </si>
  <si>
    <t>8 Pezzi Accessori Sacchetto Polvere per Xiaomi Roborock S7 MaxV Ultra / S7 Pro Ultra / Q7+ / Q7 Max+ /T8/ Q5+ Stazione di Aspirazione Hoover, 3L Grande Capacitá Roborock Sacchetti per Aspirapolvere</t>
  </si>
  <si>
    <t>LPNHE693506308</t>
  </si>
  <si>
    <t>Boska Tapas Fondue Nero, fr 200ml Fonduekñse, 5-teilig, 145x100x120 mm</t>
  </si>
  <si>
    <t>LPNHE694471075</t>
  </si>
  <si>
    <t>Haden Highclere Cordless Kettle - Traditional Electric Fast Boil Kettle, 3000W, 1.5 Litre, Blue - CE24</t>
  </si>
  <si>
    <t>LPNHE662094384</t>
  </si>
  <si>
    <t>Lalia Tortenmesser 2 Griffe, Henkel, Hochzeit, Hochzeitstorte, NEU, 26x15cm Kuchenmesser silber Edelstahl, Geschenk, Hochzeitsgeschenk, kein Streit mehr, wer die Hand oben hat Messer Hochzeitsmesser</t>
  </si>
  <si>
    <t>LPNHE675423377</t>
  </si>
  <si>
    <t>Color G Tapis Entre Intrieur 60 x 90 Cm, Paillasson Intrieur, Tapis Entre, Tapis d'entree Intrieur, Tapis de Porte Antidrapant, Absorbant, Lavable, pour Intrieur, Entre (Gris fonc)</t>
  </si>
  <si>
    <t>LPNHE692239808</t>
  </si>
  <si>
    <t>Philips Fusselentferner fr alle Kleidungsstcke, entfernt kleine KnÂtchen, 2 HÂheneinstellungen, batteriebetrieben (2 Philips AA-Batterien inkl.), schwarz-Gold (GC026/80</t>
  </si>
  <si>
    <t>LPNHE679829127</t>
  </si>
  <si>
    <t>Tristar Kaffeemaschine mit 600 ML FassungsvermÂgen - ideal fr Campings geeignet [fr bis zu 6 Tassen, mit automatischer Abschaltfunktion und Wasserstandsanzeige], CM-1246, Schwarz</t>
  </si>
  <si>
    <t>LPNHE692074395</t>
  </si>
  <si>
    <t>ëplucheur de lgumes pour la cuisine, plucheur de pommes de terre, carottes et pommes de terre Sunfiner, bonne prise en main et plucheurs durables en acier inoxydable en forme de Y et XPD-1P-001</t>
  </si>
  <si>
    <t>LPNHE675423371</t>
  </si>
  <si>
    <t>LPNHE675423370</t>
  </si>
  <si>
    <t>LPNHE675423372</t>
  </si>
  <si>
    <t>LPNHE675423373</t>
  </si>
  <si>
    <t>MIULEE Badematte Memoryschaum Badteppich Memory Foam Badezimmerteppich Duschvorleger Teppich Badvorleger Duschmatte Deko Fussmatte rutschfeste Matte fr Badezimmer Wohnzimmer 40x60cm Kaffee</t>
  </si>
  <si>
    <t>LPNHE679601824</t>
  </si>
  <si>
    <t>Melchioni Family TOSTINA NEW,Tostiera Elettrica, Piastra Panini, Tosta pane per Toast, Sandwich Maker, Griglie Antiaderenti, Pareti Fredde, Chiusura di sicurezza, Termostato, Facile pulizia</t>
  </si>
  <si>
    <t>LPNHE679795528</t>
  </si>
  <si>
    <t>Aktivkohlefilter (x2) Passend fr diverse Dunstabzugshauben von Respekta, Bomann, PKM (MIZ 0023, KF 561, CF110, DU652) - Kohlefilter von AllSpares (2x / İ16,4cm)</t>
  </si>
  <si>
    <t>LPNHE685901483</t>
  </si>
  <si>
    <t>DL-pro Sollevatore di aspirazione per Bosch Siemens 637029 00637029 iQ100 iQ300 iSensoric varioPerfect Serie 2 Serie 4 Serie 6 TitanEdition per vaschetta di erogazione del detersivo Lavatrice</t>
  </si>
  <si>
    <t>LPNA018338693</t>
  </si>
  <si>
    <t>Warmlite Portable Upright Fan Heater, White (Renewed)</t>
  </si>
  <si>
    <t>LPNHE694591470</t>
  </si>
  <si>
    <t>LED Schreibtischlampe Stifthalter Tischlampe, Airsnigi 3 Dimmbare Helligkeitsstufen Tischlampe mit Touch Control, USB Wiederaufladbar Schreibtischlampe Augenschutz-Nachtlicht, Nachttischlampe</t>
  </si>
  <si>
    <t>LPNHE693200978</t>
  </si>
  <si>
    <t>200 Stcke Natrliche Kokosnus Schale KnÂpfe Sortiert 2 LÂcher Angenñht Basteln KnÂpfe Runde Braune KnÂpfe fr DIY Nñhen Bastel Bedarf, 5 GrÂşen</t>
  </si>
  <si>
    <t>LPNHE685102022</t>
  </si>
  <si>
    <t>4 Pices 200ML Flacon Spray Vide, Flacon Vaporisateur, Vide Spray Bouteilles Plastique Transparent, Flacons Pulvrisateurs pour Jardin, Plante, Nettoyage, Jardinage, Cosmtique, Cuision</t>
  </si>
  <si>
    <t>LPNHE679406703</t>
  </si>
  <si>
    <t>Sushi Maker Kit 10 PCS Moules á Sushi Cuisine Bricolage facile Kit de Prparation á Sushi Sushi set set riz Rouleau Kit Sushi Sushi Maker DIY Cuisine Coffret Complet Convient á Dúbutants (Noir)</t>
  </si>
  <si>
    <t>LPNHE675423329</t>
  </si>
  <si>
    <t>SUPER KITCHEN Lot de 2 Grand Moule á Muffins 6 Moules en Silicone Plaque á Muffins Anti-adhsif Moule á Pótisserie pour Muffins, Cupcakes, Brownies, Pudding 27,8 x 19 x 5 cm (Gris)</t>
  </si>
  <si>
    <t>LPNHE694463930</t>
  </si>
  <si>
    <t>Fouet papillon batteur mlangeur pour Thermomix TM5 TM6 TM 5 + 6 Bimby</t>
  </si>
  <si>
    <t>LPNHE694596164</t>
  </si>
  <si>
    <t>Dcoration de Góteau Licorne, Dcoration de Góteaux d'anniversaire Dore, Licorne Corne Oreilles et Cils Cake Topper pour Filles Garğons Enfants Anniversaire Mariage F¬te De No½l (Petit)</t>
  </si>
  <si>
    <t>LPNIC055522491</t>
  </si>
  <si>
    <t>Hausfelder Mikrowellen Abdeckung - 2er Set Standard Mikrowellenhaube ©26,5x6cm - Abdeckhaube Mikrowelle</t>
  </si>
  <si>
    <t>LPNHE689328006</t>
  </si>
  <si>
    <t>Boutons nacrs en coquillage naturel - Plusieurs mesures - (12 mm)</t>
  </si>
  <si>
    <t>LPNHE675235115</t>
  </si>
  <si>
    <t>Ann Clark Cookie Cutters Emporte-pices maillot sans manche de basketball/volleyball, 10,2 cm</t>
  </si>
  <si>
    <t>LPNHE675228218</t>
  </si>
  <si>
    <t>4 Piattelli Bruciatore Piani Cottura Ariston Nardi Franke Indesit Tecnogas</t>
  </si>
  <si>
    <t>LPNA018344718</t>
  </si>
  <si>
    <t>Spiedini barbecue in acciaio inox: 20 spiedini in acciaio inox extra lunghi 22cm, accessori per grill e spiedini di carne peperoni e pancetta, spiedini acciaio inox, multiuso, spiedino inox OVERGRILL</t>
  </si>
  <si>
    <t>LPNHE675423315</t>
  </si>
  <si>
    <t>Emporte Pice Dinosaure Pour Enfants, 11 Pices Inoxydable Moule á biscuits Emporte Pice pour Biscuits Patisserie cookie cutter, pour Enfants F¬te Anniversaire Dinosaure Dco (dinosaure11)</t>
  </si>
  <si>
    <t>LPNHE675326659</t>
  </si>
  <si>
    <t>LEVOIT Slimme Luchtreiniger met WiFi en Alexa, 3-in-1 HEPA H13-filter tegen 99,97% stof pollenrook voor mensen met allergie½n, CADR 170m│/u voor 35m appartementslaapkamer, nachtlampje timer</t>
  </si>
  <si>
    <t>LPNHE694268164</t>
  </si>
  <si>
    <t>LPNHE694572572</t>
  </si>
  <si>
    <t>Ariete,156 Toaster im Vintage-Design fr 4 Scheiben, 1600 W, 6 Toaststufen, aus lackiertem Edelstahl, Pastellgrn</t>
  </si>
  <si>
    <t>LPNHE553461932</t>
  </si>
  <si>
    <t>Senya SYBF-CM013-C Teemaschine, 1400, Stainless Steel, cremefarben</t>
  </si>
  <si>
    <t>LPNHE680073542</t>
  </si>
  <si>
    <t>Wilfa PURE BOIL Wasserkocher ÔÇô 1,8 Liter ÔÇô 2200 Watt ÔÇô auşenliegende Wasserstandsanzeige ÔÇô eingebauter Wasserfilter, silber</t>
  </si>
  <si>
    <t>LPNHE680523625</t>
  </si>
  <si>
    <t>AEG AZE137 Power-Softrolle (Bodendse ideal fr HartbÂden, hervorragende Saugkraft, LED Frontlichter, Feinstaub &amp; XXL Partikel, schonende Reinigung, passend fr QX6, QX7, QX8-2, QX9, schwarz)</t>
  </si>
  <si>
    <t>LPNHE693288012</t>
  </si>
  <si>
    <t>LPNHE684720572</t>
  </si>
  <si>
    <t>Rosenstein &amp; SÂhne Schokoladenbrunnen: Schokoladen-Brunnen aus rostfreiem Edelstahl, 250 Watt (Chocolate Fountain)</t>
  </si>
  <si>
    <t>LPNHE693286747</t>
  </si>
  <si>
    <t>Melitta 1019-02 Kaffeemhle Molino, elektrisch, Scheibenmahlwerk, schwarz , 1 Stck (1er Pack)</t>
  </si>
  <si>
    <t>LPNHE691120230</t>
  </si>
  <si>
    <t>Philips Langschlitztoaster, Edelstahl, Schwarz</t>
  </si>
  <si>
    <t>LPNHE691215861</t>
  </si>
  <si>
    <t>LPNHE679951549</t>
  </si>
  <si>
    <t>Princess Family Fondue-Set - 800 W, 1,2 Liter FassungsvermÂgen, Thermostat, Edelstahl, doppelter Boden, 8 Fonduegabeln, 6 Dipschalen, Silber, 172680</t>
  </si>
  <si>
    <t>LPNHE667634301</t>
  </si>
  <si>
    <t>Bosch Hausgerñte Bosch MFQ36480, Kunststoff, Weiş</t>
  </si>
  <si>
    <t>LPNHE679801449</t>
  </si>
  <si>
    <t>SEVERIN Multimixer, 2-in-1 Stand Mixer und Smoothie Maker mit 1 l Glas-Mixbehñlter und Trinkbecher, Kchenmixer mit 2 Stufen und Pulse-Funktion, 500 W, Edelstahl/Schwarz, SM 3737, 16.3 cm l x 16.3 cm w x 36.1 cm h</t>
  </si>
  <si>
    <t>LPNHE679899538</t>
  </si>
  <si>
    <t>SEVERIN WK 3416 Wasserkocher, schnell, BPA-frei und mit groşer Kapazitñt, 2400 W, 1,7 l-XXL-Fllvolumen</t>
  </si>
  <si>
    <t>LPNHE679701785</t>
  </si>
  <si>
    <t>LPNHE692274952</t>
  </si>
  <si>
    <t>LPNHE679956250</t>
  </si>
  <si>
    <t>LPNHE693933414</t>
  </si>
  <si>
    <t>Neato Robotics Neato Slimline Base de Charge Noir 945-0384</t>
  </si>
  <si>
    <t>LPNIC055988946</t>
  </si>
  <si>
    <t>SEVERIN Automatik-Toaster, Toaster mit BrÂtchenaufsatz, hochwertiger Edelstahl Toaster zum Toasten, Auftauen und Erwñrmen, 800 W, Fire Red Metallic / Schwarz, AT 2217</t>
  </si>
  <si>
    <t>LPNHE691143497</t>
  </si>
  <si>
    <t>LPNHE688989274</t>
  </si>
  <si>
    <t>CEFNOON Luftentfeuchter Elektrisch 1000ml,Automatischer Mini Entfeuchter Raumentfeuchter Dehumidifier Tragbar, gegen Feuchtigkeit, Ultra Leise fr Schrank,Badezimmer,Schlafzimmer,Bro,Weiş</t>
  </si>
  <si>
    <t>LPNHE680005388</t>
  </si>
  <si>
    <t>LPNHE694044557</t>
  </si>
  <si>
    <t>LPNHE693200800</t>
  </si>
  <si>
    <t>LPNHE679801507</t>
  </si>
  <si>
    <t>LPNHE694593450</t>
  </si>
  <si>
    <t>LPNHE693880392</t>
  </si>
  <si>
    <t>YISSVIC Montalatte Elettrico 4 in 1 Schiumatore 500W 300ml Montalatte Spegnimento Automatico in Acciaio Inox Rivestimento Antiaderente per Caff, Latte, Cappuccino, Nero</t>
  </si>
  <si>
    <t>LPNA018506987</t>
  </si>
  <si>
    <t>LPNHE680124046</t>
  </si>
  <si>
    <t>LPNHE679801698</t>
  </si>
  <si>
    <t>Arendo - Edelstahl Wasserkocher mit Temperatureinstellung - Display im Gehñuse - 1,5L - Version mit 2200 W - £berhitzungsschutz Trockengehschutz ÔÇô Warmhalteschutz ÔÇô schwarz - GS Geprfte Sicherheit</t>
  </si>
  <si>
    <t>LPNHE680023944</t>
  </si>
  <si>
    <t>LPNA018315395</t>
  </si>
  <si>
    <t>LPNHE679985315</t>
  </si>
  <si>
    <t>Krups Kit entretien Full Auto Expresso Broyeur XS530010</t>
  </si>
  <si>
    <t>LPNIC077132875</t>
  </si>
  <si>
    <t>White Dolphin Vakuumierer Vakuumiergerñt Automatische Lebensmittel Versiegelung Lebensmittel Bleiben Frisch mit 10 Vakuumbeutel fr die Konservierung von Lebensmitteln</t>
  </si>
  <si>
    <t>LPNHE691430329</t>
  </si>
  <si>
    <t>LPNHE693880401</t>
  </si>
  <si>
    <t>Sacs sous vide gaufrs 300x400 (30x40 cm).100 units, á usage alimentaire pour tout type d'appareil de mise sous vide</t>
  </si>
  <si>
    <t>LPNHE662094372</t>
  </si>
  <si>
    <t>LPNHE691120040</t>
  </si>
  <si>
    <t>StarBlue Doppelte Waffelschsseln, Weiş, Schsselformen belgische Waffeln in Minuten | Ideal zum Servieren von Eis u. Obst | 220-240 V 50/60 Hz 1200 W, Europñischer Stecker</t>
  </si>
  <si>
    <t>LPNHE694563319</t>
  </si>
  <si>
    <t>LPNIC055883862</t>
  </si>
  <si>
    <t>BISSELL 2402E 2402N Sturdy Sweep Kehrer, fr HartbÂden und Teppiche, kabellos, benÂtigt keinen Strom, Blau</t>
  </si>
  <si>
    <t>LPNHE694568197</t>
  </si>
  <si>
    <t>LPNHE689519657</t>
  </si>
  <si>
    <t>SEVERIN Duo-Waffeleisen, antihaftbeschichtetes Doppelwaffeleisen fr zwei klassische Herzwaffeln, Herzwaffeleisen im Slim-Design, ca. 1.200 W Leistung, schwarz, WA 2106</t>
  </si>
  <si>
    <t>LPNHE680523507</t>
  </si>
  <si>
    <t>LEVOIT Core 300 und Core 300S Originaler Ersatzfilter, H13 HEPA Filter, hocheffizienter Aktivkohlefilter und Vorfilter, gegen 99,97 Prozent von Staub Pollen Allergene fr Allergiker Raucher</t>
  </si>
  <si>
    <t>LPNHE688970743</t>
  </si>
  <si>
    <t>Russell Hobbs Stabmixer [Prierstab] Desire Rot (2 Geschwindigkeitsstufen, splmaschinengeeigneter Mix-/Messbecher 700ml, BPA-frei, Zerkleinerer fr Smoothie, Suppen, Saucen, Babynahrung) 24690-56</t>
  </si>
  <si>
    <t>LPNHE679801626</t>
  </si>
  <si>
    <t>LPNHE679801643</t>
  </si>
  <si>
    <t>Livington MagiCut | kompakter 6-in-1 Multi-Zerkleinerer | 6 teilig | 1000ml FassungsvermÂgen | schneidet, mischt, hackt, reibt, schlñgt &amp; rhrt | 300 Watt, Weiş</t>
  </si>
  <si>
    <t>LPNHE691321391</t>
  </si>
  <si>
    <t>Russell Hobbs Salz und Pfeffer Mhle elektrisch [2er Set] Edelstahl (Keramikmahlwerk fr getrocknete Gewrze &amp; Krñuter, Mahlgrad einstellbar fein bis grob, LED Beleuchtung) Gewrzmhlen 23460-56</t>
  </si>
  <si>
    <t>LPNHE692176174</t>
  </si>
  <si>
    <t>Tristar Cuociriso, Funzione di mantenimento in caldo, 300W, 0.6 litri, per 3 porzioni di riso</t>
  </si>
  <si>
    <t>LPNHE694228124</t>
  </si>
  <si>
    <t>LPNHE693939577</t>
  </si>
  <si>
    <t>Severin BA 3261 Dampfbgeleisen, 2400, Kunststoff, 175 ml, weiş-grn</t>
  </si>
  <si>
    <t>LPNHE692157338</t>
  </si>
  <si>
    <t>LPNHE691315717</t>
  </si>
  <si>
    <t>Emerio Standmixer BPA frei Crush Ice Funktion 1.5l Behñlter 2 Geschwindigkeiten + Pulse Funktion Messereinheit aus Edelstahl Sicherheitsschalter geschirrsplgeeignet 500 Watt BL-12816.8 Schwarz</t>
  </si>
  <si>
    <t>LPNHE679899509</t>
  </si>
  <si>
    <t>LPNHE679833778</t>
  </si>
  <si>
    <t>LPNHE693401313</t>
  </si>
  <si>
    <t>Braun Houshold MQS 270 SI Accessories for Hand Blender, Coffee and Spice Mill, Stainless Steel, Silver</t>
  </si>
  <si>
    <t>LPNHE679801544</t>
  </si>
  <si>
    <t>Tefal FS4030 Trockenbgeleisen Easygliss | 1200W | Durilium Bgelsohlen-Technologie | Thermostat | Bereitschaftsleuchte | Extralanges Netzkabel | Weiş/ Dunkelrot</t>
  </si>
  <si>
    <t>LPNHE693195657</t>
  </si>
  <si>
    <t>Gemseschneider Multifunktions,15 in 1 Mandoline Gemsehobel Edelstahl,Obst und Gemse Schneider Manuell-Zwiebelschneider,Obstschneider,Kartoffelschneider,Gemsereibe mit Eiertrenner</t>
  </si>
  <si>
    <t>LPNHE694470652</t>
  </si>
  <si>
    <t>Joghurtbereiter,Joghurt-Maker,Joghurtmaschine mit LCD Display,Elektrischer Joghurt-Maker,mit temperaturregelung,Inkl. 8 Tassen,automatische Abschaltung,LCD Display,8-48H,20Ôäâ-55Ôäâ</t>
  </si>
  <si>
    <t>LPNHE679851506</t>
  </si>
  <si>
    <t>LPNHE691426923</t>
  </si>
  <si>
    <t>25 x Kunststoffdose Plastikbecher mit Deckel 520 ml, BPA-frei, lebensmittelecht inkl. 1 Schaufel</t>
  </si>
  <si>
    <t>LPNHE694472391</t>
  </si>
  <si>
    <t>Siemens 12012864 Tuyau de lait original TZ90008 EQ9 EQ.9 S300 S500 S700 S900 connect Machine á caf machine á caf automatique</t>
  </si>
  <si>
    <t>LPNIC055499761</t>
  </si>
  <si>
    <t>Bodum - 1788-01 - Kenya - Cafetire á Piston - 8 Tasses - 1 L - Noir</t>
  </si>
  <si>
    <t>LPNHE679401399</t>
  </si>
  <si>
    <t>Smoothie Maker, Kollea 420ML Personal Mini Blender,USB Wiederaufladbarer Entsafter Mixer,Elektrischer Smoothie Entsafter mit 6 Klingen fr Milch Shake Smoothie,Smoothie Maker fr Zuhause,Bro,Reisen</t>
  </si>
  <si>
    <t>LPNHE693108569</t>
  </si>
  <si>
    <t>LPNHE692145536</t>
  </si>
  <si>
    <t>LOHOTEK Mise sous Vide Sac sous Vide Alimentaire, Rouleaux d'emballage pour Machine sous Vide 3 Rouleaux 20 cm x 300 cm et 3 Rouleaux 28 cm x 300 cm pour ëconomiseur de Nourriture</t>
  </si>
  <si>
    <t>LPNIC021842371</t>
  </si>
  <si>
    <t>LPNHE685727787</t>
  </si>
  <si>
    <t>Lot de 2 moules á macarons en silicone 3D avec 6 cavits en forme de macaron avec 2 poches et 12 douilles pour dcoration de góteau macaron pour hamburger, muffins, chocolat, bougies, savon</t>
  </si>
  <si>
    <t>LPNHE693104465</t>
  </si>
  <si>
    <t>D L D Multifunctional Vegetable and Fruit Cutting Machine, Rotating Drum Cheese Grater with 3 Stainless Steel Revolving Blades, Manual and Safe Milling, Slicer (Gray)</t>
  </si>
  <si>
    <t>LPNHE679899533</t>
  </si>
  <si>
    <t>Fiskars Pfannenwender mit dnner und flexibler Spitze, Ideal fr Omeletts und Pfannkuchen, Kunststoff, Lñnge: 32 cm, Functional Form, Schwarz, 1023612</t>
  </si>
  <si>
    <t>LPNHE691219289</t>
  </si>
  <si>
    <t>HAKOTOM 13 Tortendeko Set Rosgold Kuchen Topper 13.Geburtstag Tortendeko Rosa Gold 13"Kuchendeko Happy 13th Birthday Girlande Banner Stern Herz Caketopper Geburstagtorten fr Geburtstagparty Mñdchen</t>
  </si>
  <si>
    <t>LPNHE694492150</t>
  </si>
  <si>
    <t>Sirne Cupcake Dcoration 24 Pices Sirne Cake Toppers et 24 Sirne Wrappers Cupcake Wrappers Toppers Dcoration Dcorations de Dóteaux en Forme de Sirne F¬te, Articles de F¬te, Dcoration de Góteau</t>
  </si>
  <si>
    <t>LPNHE679401363</t>
  </si>
  <si>
    <t>Kenwood Chef XL KVL4100S ÔÇô Kchenmaschine mit groşer 6,7 l Edelstahl-Rhrschssel, multifunktionaler Kchenhelfer, 1200 W, inkl. 3-teiligem Patisserie-Set, silber</t>
  </si>
  <si>
    <t>LPNHE653202752</t>
  </si>
  <si>
    <t>Breville Prima Latte II Siebtrñgermaschine | Espressomaschine/Kaffeemaschine fr Milchkaffee und Cappuccino | Professionelle 19-Bar-Pumpe und Milchaufschñumer | Rot [VCF109X]</t>
  </si>
  <si>
    <t>LPNHE674846846</t>
  </si>
  <si>
    <t>SMEG Bollitore Elettrico KLF03WHEU, 7 Cups, Bianco</t>
  </si>
  <si>
    <t>LPNHE684264457</t>
  </si>
  <si>
    <t>H.Koenig Machine á glağons KB20, 12kg en 24h, 2 tailles de glağons automatique lectrique compact portable sans installation silencieuse 2,1L, cube de glace rapide pr¬t en 13min, á poser sur comptoir</t>
  </si>
  <si>
    <t>LPNHE669945228</t>
  </si>
  <si>
    <t>BLACK+DECKER - Aspirateur á Main Sans Fil DUSTBUSTER Rechargeable 18V - Aspi Ultra Puissant 35 AW - Autonomie 21 min - Batterie Lithium-ion - Capacit 700 ml - Turbo Brosse Animaux - BHHV520BFP-QW</t>
  </si>
  <si>
    <t>LPNHE679501108</t>
  </si>
  <si>
    <t>LPNHE684274548</t>
  </si>
  <si>
    <t>Fakir AS 1110 LT Premium / Handstaubsauger kabellos, Akku-Handstaubsauger, Akkusauger fr Auto, starke Saugleistung, extra leicht, HEPA-Filter, schwarz/silber ÔÇô 120 W / 11,1 V</t>
  </si>
  <si>
    <t>LPNHE689662192</t>
  </si>
  <si>
    <t>Nespresso Pixie EN124.R, Macchina da caff di De'Longhi, Sistema Capsule Nespresso, Serbatoio acqua 0.7L, Red Carminio</t>
  </si>
  <si>
    <t>LPNHE664082416</t>
  </si>
  <si>
    <t>Tefal IH210840 Everday Slim Induction Hob, Black</t>
  </si>
  <si>
    <t>LPNHE653633525</t>
  </si>
  <si>
    <t>LPNHE682557337</t>
  </si>
  <si>
    <t>Princess Heişluftfritteuse XXL mit 5,5 Liter ÔÇô 62,2% weniger Energieverbrauch ÔÇô Digital Airfryer Deluxe ÔÇô 8 Programme ÔÇô Edelstahl ÔÇô Ohne ûl ÔÇô Aerofryer 182060</t>
  </si>
  <si>
    <t>LPNHE675154746</t>
  </si>
  <si>
    <t>LPNHE686884570</t>
  </si>
  <si>
    <t>Swan Retro Pump Espresso Coffee Machine, Grey, 15 Bars of Pressure, Milk Frother, 1.2L Tank, SK22110GRN</t>
  </si>
  <si>
    <t>LPNHE680873073</t>
  </si>
  <si>
    <t>Cecotec Freidora sin Aceite 6 L de Aire Cecofry Experience 6000. 1700 W, Tecnolog¡a PerfectCook, Temperatura regulable de 80 a 200║C, Panel de Control Tíctil, 9 Modos, Temporizador</t>
  </si>
  <si>
    <t>LPNIC035834160</t>
  </si>
  <si>
    <t>LPNHE685532292</t>
  </si>
  <si>
    <t>Karaca Hat─r Mod Silver Trkische Kaffeemaschine Fr 5 Personen, 735 Watt, Trkischer Mokka mit Milch, Heisse Schokolade mit Milch, Instantkaffee mit Milch, Milch erwarmen</t>
  </si>
  <si>
    <t>LPNHE662112474</t>
  </si>
  <si>
    <t>CASO CP 330 Pro - Design Zitruspresse, elektrische und kraftvolle Zitronenpresse mit Universal-Presskegel aus Edelstahl, 160 Watt, fr alle gñngigen Zitrusfrchte, mit Startautomatik, BPA-Frei</t>
  </si>
  <si>
    <t>LPNHE678976865</t>
  </si>
  <si>
    <t>LPNHE678494552</t>
  </si>
  <si>
    <t>Krups KP 1208 Nescaf Dolce Gusto Mini Me Kaffeekapselmaschine anthrazit/grau</t>
  </si>
  <si>
    <t>LPNHE664082515</t>
  </si>
  <si>
    <t>Bialetti New Break - Macchina Caff Espresso a Capsule in Alluminio con Sistema Bialetti il Caff d'Italia, Design Compatto, Bianco, Include 64 Capsule In Omaggio</t>
  </si>
  <si>
    <t>LPNHE664082383</t>
  </si>
  <si>
    <t>Nespresso Inissia EN80.B, Macchina da caff di De'Longhi, Sistema Capsule Nespresso, Serbatoio acqua 0.7L, Nero</t>
  </si>
  <si>
    <t>LPNA024614414</t>
  </si>
  <si>
    <t>Black+Decker BXHBA1500E Stabmixer, 1500, Edelstahl</t>
  </si>
  <si>
    <t>LPNHE680371685</t>
  </si>
  <si>
    <t>LPNIC056949756</t>
  </si>
  <si>
    <t>Krups Dolce Gusto KP123B Maschine Mini Me | Kaffeekapselmaschine | ber 30 verschiedene Getrñnke vollautomatisch | Heiş- und Kaltfunktion | 1500 Watt | Artic-Grey/schwarz</t>
  </si>
  <si>
    <t>LPNHE623368269</t>
  </si>
  <si>
    <t>LPNHE674785649</t>
  </si>
  <si>
    <t>Lavazza A Modo Mio Montalatte Elettrico Milkeasy, Macchina Per Cappuccino, Nero</t>
  </si>
  <si>
    <t>LPNHE679693663</t>
  </si>
  <si>
    <t>SEVERIN Espressomaschine, kleine Kaffeemaschine fr bis zu 4 Tassen Espresso, Kaffeemaschine mit Milchschñumer fr Kaffee-Milch-Spezialitñten, ideal fr Singles, schwarz, KA 5978</t>
  </si>
  <si>
    <t>LPNHE685189480</t>
  </si>
  <si>
    <t>LPNA023737531</t>
  </si>
  <si>
    <t>H.Koenig Presse Agrumes Electrique Levier Professionnel INOX Bleu Pastel AGR86 sans BPA, Jus Orange, Citron, Pamplemouse, Rapide, Automatique, Silencieux, Puissant 160W, Anti-Gouttes, Lavable Machine</t>
  </si>
  <si>
    <t>LPNIC057039964</t>
  </si>
  <si>
    <t>Moulinex Fresh Express 3 en 1 Dcoupe lgumes lectrique, Rópe, Emince, Gratte, Mandoline, Fabriqu en France, Rouge rubis DJ753510</t>
  </si>
  <si>
    <t>LPNIC071798567</t>
  </si>
  <si>
    <t>LPNHE685617143</t>
  </si>
  <si>
    <t>LPNHE681939880</t>
  </si>
  <si>
    <t>LPNHE685272756</t>
  </si>
  <si>
    <t>Bosch MCP72GMB Zitruspresse VitaStyle Citro, 40 W, Glaskaraffe 1 L, Metall-Presskegel, Edelstahl-Sieb, schwarz/edelstahl gebrstet [Altes Modell]</t>
  </si>
  <si>
    <t>LPNHE682021252</t>
  </si>
  <si>
    <t>Kenwood Prospero+ KHC29.P0SI Kchenmaschine, 4,3 l Edelstahl Schssel, 1000 Watt, inkl. 11-teiligem ZubehÂr-Set mit Entsafter, Fleischwolf, Zerkleinerer, Glas-Mixaufsatz, Zitruspresse und mehr, Silber</t>
  </si>
  <si>
    <t>LPNHE647033154</t>
  </si>
  <si>
    <t>Krups Essential EA810870 Kaffeevollautomat | Espresso und Kaffee | mit CappucinoPlus- Milchdse | individuell einstellbar | Schnelles Aufheizen | verstellbarer Kaffeeauslauf | Schwarz</t>
  </si>
  <si>
    <t>LPNHE624014573</t>
  </si>
  <si>
    <t>LPNHE681341200</t>
  </si>
  <si>
    <t>Krups Vertuo Next gris clairáMachine expresso, NespressoáMachine á cafá5 tailles de tassesá1,1L,áCaf filtre Espresso Caf grande tasse Caf fra«chement moulu Caf long Nespresso Gran Lungo YY4298FD</t>
  </si>
  <si>
    <t>LPNHE681210187</t>
  </si>
  <si>
    <t>SEVERIN ëmulsionneur de lait Spuma 700 Plus 500 W, Mousseur de lait á induction, Mousseur á lait lectrique, Chocolatire 700 ml, 13 programmes, inox/noir, SM 3587</t>
  </si>
  <si>
    <t>LPNHE679416139</t>
  </si>
  <si>
    <t>CASO S-Line 2100 Piastra riscaldante a induzione, SmartControl preciso 60-240  C, timer fino a 180 minuti, pentole fino a 24 cm, 2100 watt, vetroceramica acciaio inossidabile</t>
  </si>
  <si>
    <t>LPNA020603981</t>
  </si>
  <si>
    <t>SEVERIN Bouilloire Eau &amp; Th en Verre Programmable, 1,7L, 3 000W, Leve Automatique du Filtre, Minuterie, Affichage LED, WK 3422</t>
  </si>
  <si>
    <t>LPNIC056624955</t>
  </si>
  <si>
    <t>Laica Macchina per Sottovuoto VT3225, 18L/Min, Tripla Impostazione di Sigillatura, Funzione Marinatura Rapida, Acciaio</t>
  </si>
  <si>
    <t>LPNHE679708011</t>
  </si>
  <si>
    <t>Tefal FR8040 Oleoclean Pro Inox &amp; Design Fritteuse | 2300W | Kapazitñt 1,2 Kg | Herausnehmbarer ûlbehñlter | Automatische ûl/Fett Filterung | Timer | Thermostat | Knusprige Pommes | Edelstahl/Schwarz</t>
  </si>
  <si>
    <t>LPNHE659636080</t>
  </si>
  <si>
    <t>Slow Juicer Entsafter E3C, Kaltpresse, mit Umkehrfunktion, Tropfschutz und leiser Motor, BPA-freie Keramikschrauben fr Obst und Gemse, Eiscreme</t>
  </si>
  <si>
    <t>LPNHE681824561</t>
  </si>
  <si>
    <t>Tefal Snack Collection 4-er Set SW854D | Kombigerñt | Inklusive 4 antihaftbeschichter Plattensets | Splmaschinengeeignet | Panini, Waffeln, Sandwich, sşe Kchlein | Schwarz/Edelstahl, 700W</t>
  </si>
  <si>
    <t>LPNHL932522323</t>
  </si>
  <si>
    <t>De'Longhi F28211.W1 RotoFry Fritteuse, 1800 W, 1,2 Liter, Edelstahl, Weiş</t>
  </si>
  <si>
    <t>LPNHE658625783</t>
  </si>
  <si>
    <t>Jura 24019áÔÇôáMousseur á lait, 650áW Noir</t>
  </si>
  <si>
    <t>LPNIC068164058</t>
  </si>
  <si>
    <t>nutribullet Pro, 900 Watt Leistung, Einfach und schnell in der Anwendung, Kompakt, Leicht zu reinigen, Mit 700 ml Becher, Smoothiemixer, Smoothie Maker, Elektrischer Mixer, NB904CP</t>
  </si>
  <si>
    <t>LPNHE682769512</t>
  </si>
  <si>
    <t>LPNHE684209041</t>
  </si>
  <si>
    <t>Gaggia Viva Chic Midnight Blue Macchina Manuale per il Caff, 1025 W, 1 Liter, ABS</t>
  </si>
  <si>
    <t>LPNA020103469</t>
  </si>
  <si>
    <t>LPNHE689761840</t>
  </si>
  <si>
    <t>LPNHE680369617</t>
  </si>
  <si>
    <t>LPNHE685449921</t>
  </si>
  <si>
    <t>CUISINART Tostapane 2 fette CPT160SE GRIGIO PERLA, Acciaio inox, Funzione Bagel, Funzione Scongelamento, Funzione Riscaldamento, 6 Livelli di tostatura</t>
  </si>
  <si>
    <t>LPNA020999608</t>
  </si>
  <si>
    <t>SEVERIN SPUMA 700 Induktions-Milchaufschñumer, elektrischer Milchaufschñumer ohne Anbrennen, splmaschinengeeigneter Milchschñumer, Edelstahl-gebrstet/schwarz-matt, SM 3586</t>
  </si>
  <si>
    <t>LPNHE678965864</t>
  </si>
  <si>
    <t>LPNHE675272071</t>
  </si>
  <si>
    <t>Braun MQ7025X MultiQuick 7 Minipimer Mixer ad Immersione, 1.000 watt, Plastica, Nero</t>
  </si>
  <si>
    <t>LPNHE680365289</t>
  </si>
  <si>
    <t>Gaggia RI8425/11 GranGaggia Deluxe - Macchina Manuale per il Caff Espresso, per Macinato e Cialde, 15 bar, 1L, Acciaio Inox, Nero, 1025W</t>
  </si>
  <si>
    <t>LPNA023847218</t>
  </si>
  <si>
    <t>Swan Retro Pump Espresso Coffee Machine, Blue, 15 Bars of Pressure, Milk Frother, 1.2L Tank, SK22110BLN</t>
  </si>
  <si>
    <t>LPNHE669845842</t>
  </si>
  <si>
    <t>LPNHE675020956</t>
  </si>
  <si>
    <t>Karaca çaysever Robotea Rosegold Teemaschine, Trkische Teekanne, Teekocher, Wasserkocher, Water Kettle, Tee, Tea maker, Turkisch Tee Kanne, Trkisch Traditional Tee</t>
  </si>
  <si>
    <t>LPNHE679071134</t>
  </si>
  <si>
    <t>Arendo - Standmixer Edelstahl - Hochleistungsmixer - 1400 Watt - 24.000 U min - Mixer inkl. 1,75 l Glasbehñlter - kugelgelagertes Edelstahlmesser 6-flgelig, 30 Leistungsstufen - Design Cool Grey</t>
  </si>
  <si>
    <t>LPNHE680697457</t>
  </si>
  <si>
    <t>Fakir Mr. Chef Quadro Rosie Serie - Stabmixer-Set I Zauberstab-Kchengerñt I Stabmixer mit rutschfestem Boden &amp; schnell zu montierendem Schneebesen I BackzubehÂr I Eiszerkleinerer | Ros</t>
  </si>
  <si>
    <t>LPNHE686460437</t>
  </si>
  <si>
    <t>Bosch kabelloser Wasserkocher TWK8611P, Abschaltautomatik, £berhitzungsschutz, Temperaturwahl, Warmhaltefunktion, 1,5 L, 2400 W, Anthrazit/Weiş</t>
  </si>
  <si>
    <t>LPNHE676047343</t>
  </si>
  <si>
    <t>Gaggia GG2016 Macchina da Caff Espresso Manuale, 1025 W, 1L, Nero</t>
  </si>
  <si>
    <t>LPNHE679416334</t>
  </si>
  <si>
    <t>Bosch Getreidemhle MUZ9GM1, Kegelmahlwerk, stufenlose Mahlgradeinstellung, fr alle Getreidesorten (auşer Mais), auch fr ûlsaaten, schwarz, passend fr OptiMUM Kchenmaschine</t>
  </si>
  <si>
    <t>LPNHE679506406</t>
  </si>
  <si>
    <t>Electrolux ESB2900 Frullatore Sports Blender Good To Go in Acciaio Inox, con 2 borracce da 300ml</t>
  </si>
  <si>
    <t>LPNHE584574325</t>
  </si>
  <si>
    <t>Tefal Doppel-Herzwaffeleisen WM311D | Stufenloser Temperaturregler fr Brñunung nach Wunsch | Antihaftbeschichtete Platten |Teigauffang-Vorrichtung | 1200W</t>
  </si>
  <si>
    <t>LPNHE662101246</t>
  </si>
  <si>
    <t>LPNHE679418159</t>
  </si>
  <si>
    <t>Braun MultiQuick 7 MQ 7000X Stabmixer - Prierstab mit abnehmbarem edelstahl Mixfuş mit ActiveBlade Technologie zum Prieren der hñrtesten Zutaten, inkl. 600 ml Mix- &amp; Messbecher, 1000 Watt, schwarz</t>
  </si>
  <si>
    <t>LPNHE676000654</t>
  </si>
  <si>
    <t>Bosch Elettrodomestici ErgoMixx Style Frullatore a Immersione, 800 W, Plastica Inossidabile, Acciaio/Inox</t>
  </si>
  <si>
    <t>LPNA024259874</t>
  </si>
  <si>
    <t>Bosch Styline TWK8633GB Variable Temperature Cordless Kettle, 1.5 Litres, 3000W - Black</t>
  </si>
  <si>
    <t>LPNHE684264276</t>
  </si>
  <si>
    <t>Bosch Stabmixer MaxoMixx MS8CM6110, Edelstahl-Mixfuş, Mix- und Messbecher, 4-Klingen-Messer, Edelstahlgehñuse, 12 Stufen plus Turbostufe, 1000 W, Edelstahl</t>
  </si>
  <si>
    <t>LPNHE673815703</t>
  </si>
  <si>
    <t>LPNHE682278942</t>
  </si>
  <si>
    <t>LPNHE681902487</t>
  </si>
  <si>
    <t>Russell Hobbs Breadmaker with Fast-Bake Function 18036 - White</t>
  </si>
  <si>
    <t>LPNHE659438198</t>
  </si>
  <si>
    <t>LPNHE674969553</t>
  </si>
  <si>
    <t>SEVERIN Presse-agrumes automatique 50W Capacit : 400 ml - Technologie innovante AutoPress - C┤ne de pression multi taille - Inox/Noir, CP 3537</t>
  </si>
  <si>
    <t>LPNIC056932405</t>
  </si>
  <si>
    <t>FoodSaver VS1191X Macchina per Sottovuoto Alimenti Compatta, 5 Sacchetti Pretagliati da 946 ml, 1 Rotolo da 3 m, Tubo Aspirazione Aria da Contenitori e Accessori, Argento/Bianco</t>
  </si>
  <si>
    <t>LPNHE652967368</t>
  </si>
  <si>
    <t>WMF K£CHENminis Langschlitz-Toaster</t>
  </si>
  <si>
    <t>LPNHE656304625</t>
  </si>
  <si>
    <t>LPNA017708641</t>
  </si>
  <si>
    <t>LPNHE679889930</t>
  </si>
  <si>
    <t>Tefal RK102811 Reiskocher Classic, schwarz-metallic</t>
  </si>
  <si>
    <t>LPNHE693941722</t>
  </si>
  <si>
    <t>Bosch / Siemens 11014117 Brhgruppe fr Kaffeevollautomaten</t>
  </si>
  <si>
    <t>LPNHE680022035</t>
  </si>
  <si>
    <t>Breville Aura 4 Slice Toaster | Touch Control Panel | Extra High Lift | Variable Width Slots | Shimmer Black [VTR019]</t>
  </si>
  <si>
    <t>LPNHE694160000</t>
  </si>
  <si>
    <t>Wein Bass di Riche, 1,5/3/5/10L Eichenfass fr Wein Whisky Tequila, Weinspender, auslaufsicher, 5 l</t>
  </si>
  <si>
    <t>LPNHE679504452</t>
  </si>
  <si>
    <t>Russell Hobbs Fer á Repasser Vapeur 2400W, Sans Fil, Puissant, Fonction Pressing - 23300-56 SupremeSteam</t>
  </si>
  <si>
    <t>LPNIC055487663</t>
  </si>
  <si>
    <t>LPNHE679801805</t>
  </si>
  <si>
    <t>Crockpot mijoteuse lectrique programmable avec affichage numrique | 2,4 L (2 personnes) | Fonction maintien au chaud | coloris noir et chrome [CSC061X]</t>
  </si>
  <si>
    <t>LPNIC055983717</t>
  </si>
  <si>
    <t>LPNHE692274655</t>
  </si>
  <si>
    <t>KreativKids 3D Stift. 3D Stifte + 20 Farben PLA Filament, [100 m]. 3D Druck Stift mit LCD Bildschirm, fr Kinder und Erwachsene. PLA Filament [20 Farben x 5m ╬Ğ 1,75 mm]</t>
  </si>
  <si>
    <t>LPNHE693388749</t>
  </si>
  <si>
    <t>Riviera-et-Bar CF540A Cafetire Filtre</t>
  </si>
  <si>
    <t>LPNIC067910263</t>
  </si>
  <si>
    <t>Machine á biscuits lectrique aux noix,1400W á chauffage rapide Double face antiadhsive fabricant de biscuits á góteau aux noix, mini-crou á petit-djeuner, outil de cuisson pour cuisine(NOUS)</t>
  </si>
  <si>
    <t>LPNHE679594157</t>
  </si>
  <si>
    <t>H.Koenig Elektrische Zitruspresse AGR80 BPA-frei, Orangen-, Zitronen-, Grapefruitsaft, Schnell, Automatisch, Leise, Leistungsstark, 160 W, Tropfstopp, Splmaschinengeeignet, Silber, 160W</t>
  </si>
  <si>
    <t>LPNHE694370295</t>
  </si>
  <si>
    <t>LPNHE680047461</t>
  </si>
  <si>
    <t>Melissa 646120 Kartoffel-Schñlmaschine Elektrischer Kartoffel-Schñler einfach Kartoffeln schñlen lassen</t>
  </si>
  <si>
    <t>LPNHE694471971</t>
  </si>
  <si>
    <t>LPNHE685056287</t>
  </si>
  <si>
    <t>LPNA018153110</t>
  </si>
  <si>
    <t>LPNHE690208031</t>
  </si>
  <si>
    <t>Tower T10044MNB Cavaletto Pyramid Kettle with Fast Boil, Detachable Filter, 1.7 Litre, 3000 W, Midnight Blue and Rose Gold</t>
  </si>
  <si>
    <t>LPNWE123325111</t>
  </si>
  <si>
    <t>Bosch Hausgerñte Handrhrer MFQ3540, Handrhrgerñt, 2 Rhrbesen, 2 Edelstahl-Knethaken, splmaschinengeeignet, 5 Stufen, Prierstab, Mixbecher, 450 W, Grau/weiş, 7,7 cm l x 20,1 cm w x 14,1 cm h</t>
  </si>
  <si>
    <t>LPNHE679801821</t>
  </si>
  <si>
    <t>LPNHE694158760</t>
  </si>
  <si>
    <t>LPNHE679701865</t>
  </si>
  <si>
    <t>Beldray BEL0769SL Quick Vac Lite 2 in 1 Multi-Surface Vacuum Cleaner, 600 W, 600 ml, Bagless Hoover, Converts to Handheld Unit, Compact and Lightweight, Includes Crevice and Brush Tool, Silver</t>
  </si>
  <si>
    <t>LPNHE694280937</t>
  </si>
  <si>
    <t>Russell Hobbs Bouilloire 1,7L, Ebullition Ultra Rapide - Noir 22591-70 Texture 220-240V | 2000-2400W | 50/60Hz |</t>
  </si>
  <si>
    <t>LPNIC055862752</t>
  </si>
  <si>
    <t>LPNHE679950977</t>
  </si>
  <si>
    <t>LPNHE679801799</t>
  </si>
  <si>
    <t>Italdos Spazzola Motorizzata Elettrica Turbo compatibile per Dyson V7 V8 V10 V11 V15 Spazzola con Rullo Morbida per Parquet Piastrelle con Luce Laser incluso Kit Lavapavimenti con Panno</t>
  </si>
  <si>
    <t>LPNHE675333447</t>
  </si>
  <si>
    <t>LPNHE680006289</t>
  </si>
  <si>
    <t>Beper Macchina per Popcorn, Popcorn in 3 Minuti, No Grassi, Circolazione di Aria Calda, Potenza 1200 W Rosso</t>
  </si>
  <si>
    <t>LPNA018369160</t>
  </si>
  <si>
    <t>LPNHE694228126</t>
  </si>
  <si>
    <t>Baban Whisky Decanter, Carafe en Verre, Hommes Carafes á Whisky Set - avec Carafe á Whisky de 850ml, Bouchon en Verre, 2 Verres Gravs, 9 Pierres á Whisky, Entonnoir - Cadeaux pour Hommes</t>
  </si>
  <si>
    <t>LPNHE679601758</t>
  </si>
  <si>
    <t>SEVERIN FR 2408 2-in-1 Mini-Fritteuse, Fritteuse/Fondue (840 W, Inkl. 6 Fondue-Gabeln, 200 g Frittiermenge) Silber/schwarz</t>
  </si>
  <si>
    <t>LPNHL991813143</t>
  </si>
  <si>
    <t>LPNHE683905529</t>
  </si>
  <si>
    <t>ZEEGMA Draden Dampfreiniger, Handdampfreiniger, Hochdruckreiniger Dampfsauger mit 350ml, Tank Umfangreiches Set - 9 verschiedene Aufsñtze, schnelle Aufheizzeit, Kindersicherung</t>
  </si>
  <si>
    <t>LPNHE680047214</t>
  </si>
  <si>
    <t>SEVERIN Waffelpommes-Maker, antihaftbeschichtetes Waffeleisen fr 12 Waffeln in Pommes-Form, kompaktes Waffeleisen im Slim-Design, ca. 800 W Leistung, beige, WA 2114</t>
  </si>
  <si>
    <t>LPNHE692039227</t>
  </si>
  <si>
    <t>Russell Hobbs Cuociriso, Multicottura, Antiaderente, 2 tazze, 0.4 L, 200 W, Lavastoviglie ok, Funzione mantenimento in caldo, Small Rice 27020-56</t>
  </si>
  <si>
    <t>LPNA018194239</t>
  </si>
  <si>
    <t>Bestron Antihaftbeschichteter 3-in-1 Sandwich-Toaster, 520 W, Schwarz</t>
  </si>
  <si>
    <t>LPNHE680331727</t>
  </si>
  <si>
    <t>Philips Original Filtre á Eau Anti-Calcaire AquaClean pour Machine Expresso - Pour un Caf de Qualit et un Ar┤me Intense - Lot de 2 (CA6903/22)</t>
  </si>
  <si>
    <t>LPNHE679401446</t>
  </si>
  <si>
    <t>LPNA018316452</t>
  </si>
  <si>
    <t>LPNHE628344024</t>
  </si>
  <si>
    <t>LPNHE686549107</t>
  </si>
  <si>
    <t>LPNHE679801739</t>
  </si>
  <si>
    <t>Arendo - Edelstahl Zitruspresse elektrisch - Zitronenpresse Orangenpresse Limettenpresse Entsafter - 1,2 Liter Fruchtsaftbehñlter - Presskegel mit zwei Drehrichtungen - BPA frei</t>
  </si>
  <si>
    <t>LPNHE688919709</t>
  </si>
  <si>
    <t>LPNHE694376527</t>
  </si>
  <si>
    <t>Bestron ASW217 wafelmaker, wafelijzer voor hartvormige wafels, antiaanbaklaag, 700W, 1-pak, roze</t>
  </si>
  <si>
    <t>LPNHE694591123</t>
  </si>
  <si>
    <t>MONXOOK Panini Maker,Tostapane Piastra 1000W,Tostiera,Griglia ,Piastra elettrica con Rivestimento Antiaderente,Bistecchiera elettrica Apertura a 180,Grill Elettrico distribuzione uniforme del calore</t>
  </si>
  <si>
    <t>LPNHE692170609</t>
  </si>
  <si>
    <t>KotiCidsin Appareil á Croque Monsieur 3 en 1, Grill, Gaufrier et Sandwich, Grande Puissance de 750W, 3 Plaques antiadhsives et interchangeables, Noir [Classe nergtique A+] (Noir2) (Noir1)</t>
  </si>
  <si>
    <t>LPNHE521379715</t>
  </si>
  <si>
    <t>SEVERIN Hand Bgeleisen, Bgeleisen ohne Dampf mit Alu-Feinschliffsohle &amp; stufenloser Temperaturregelung, 600 g leichtes Minibgeleisen mit Kabelknickschutz, weiş, BA 3211</t>
  </si>
  <si>
    <t>LPNHE646102710</t>
  </si>
  <si>
    <t>Morphy Richards 220028 Dune 2 Slice Toaster Defrost and Re-Heat Settings, Plastic, 850 W, Green</t>
  </si>
  <si>
    <t>LPNHE693386796</t>
  </si>
  <si>
    <t>LEBENLANG 1000W Stabmixer Edelstahl - Mit Spritzschutz und 8 Stufen plus Turbo | Hochwertiger Prierstab Edelstahl und Mixstab | Kche Zauberstab | Hand blender Rhrstab Stick - Mixer 1000 watt</t>
  </si>
  <si>
    <t>LPNHE693636348</t>
  </si>
  <si>
    <t>Appareil á raclette Tristar RA-2949 noir - 4 personnes - 500 W</t>
  </si>
  <si>
    <t>LPNHE685727836</t>
  </si>
  <si>
    <t>SEVERIN Automatik-Toaster, Toaster mit BrÂtchenaufsatz, hochwertiger Toaster mit Krmelschublade und 700 W Leistung, weiş/schwarz, AT 2286</t>
  </si>
  <si>
    <t>LPNHE694159080</t>
  </si>
  <si>
    <t>Bestron Kaffeemaschine mit Isolierbecher, Fr gemahlenen Filterkaffee, 2 Groşe Tassen, 750 Watt, Edelstahl, Farbe: Schwarz</t>
  </si>
  <si>
    <t>LPNHE694472248</t>
  </si>
  <si>
    <t>LPNHE679855029</t>
  </si>
  <si>
    <t>SEVERIN Reise-Dampfbgeleisen, ca. 1.000 W, BA 3234, Silber/Blau</t>
  </si>
  <si>
    <t>LPNHE680089287</t>
  </si>
  <si>
    <t>Calor Virtuo Fer á repasser vapeur, 1800 W, Dbit vapeur 24 g/min, Fonction pressing 80 g/minute, Dfroissage vertical, Bleu-Vert FV1710C0</t>
  </si>
  <si>
    <t>LPNIC055513106</t>
  </si>
  <si>
    <t>Melchioni HOTTY Termoventilatore, 2000 W, Plastica, Bianco</t>
  </si>
  <si>
    <t>LPNHE694015257</t>
  </si>
  <si>
    <t>Adler AD 1244 Wasserkocher 2,5 L, Weiş/Grau</t>
  </si>
  <si>
    <t>LPNHE679757202</t>
  </si>
  <si>
    <t>GRIFEMA Wasserkocher 0.8L, 1100W - Teekocher Elektrisch mit Kalkfilter, Kettle Leise, Schnell, Kabellos, Wasserkocher Klein BPA-Frei, Reisewasserkocher Automatische Abschaltung,£berhitzungsschutz,Weiş</t>
  </si>
  <si>
    <t>LPNHE680529926</t>
  </si>
  <si>
    <t>7 Zoll Heişluftfritteuse ZubehÂr Airfryer ZubehÂr Set , 13 Stck 3.7-5.3qt Air Fryer ZubehÂr fr Tefal, Phillips</t>
  </si>
  <si>
    <t>LPNHE688792619</t>
  </si>
  <si>
    <t>Terraillon Balance de Cuisine, Tare, Conversions Liquides, Poigne intgre, Porte 3 kg, Macaron One Cherry, Rose Fuschia</t>
  </si>
  <si>
    <t>LPNIC055487975</t>
  </si>
  <si>
    <t>LPNHE691153246</t>
  </si>
  <si>
    <t>Rowenta ZR005201- Filtro di ricambio lavabile, Per scope elettriche leggere Air Force Light e Cyclonic Force Light, 1 pezzo</t>
  </si>
  <si>
    <t>LPNHE675130682</t>
  </si>
  <si>
    <t>LPNHE694017400</t>
  </si>
  <si>
    <t>FILTRO ANTICALCARE PER LAVATRICE LAVASTOVIGLIE IN POLIFOSFATO</t>
  </si>
  <si>
    <t>LPNA017854503</t>
  </si>
  <si>
    <t>Sunnila 2 Stck ZR903701 HEPA Filter Kompatibel mit Rowenta RO7611 RO7634 RO7623 Silence Force Cyclonic Staubsauger , Ersetzen ZR903701</t>
  </si>
  <si>
    <t>LPNHE694270349</t>
  </si>
  <si>
    <t>BEPER C106CAS001 Mikrowellen-Reiskocher Microwave Rice Cooker,Mikrowellen-Reiskocher, 2.6L, Getreide, Hlsenfrchte, Couscous, BPA frei, rot</t>
  </si>
  <si>
    <t>LPNHE689460587</t>
  </si>
  <si>
    <t>DMC - Lot de 10 pelotes - Fil á tricoter Knitty 4 - Explications incluses | Agrable á tricoter - Trs belle qualit | Pelotes de 50 g - 140 m | 5 coloris disponibles</t>
  </si>
  <si>
    <t>LPNHE685727849</t>
  </si>
  <si>
    <t>2 Stck V8 Filter HEPA Nachmotorfilter &amp; Vorfilter fr Dyson V8 V7 Animal Absolute Fluffy Akku Staubsauger Motorhead Ersatzteile Filter ZubehÂr set #965661-01&amp;967478-01</t>
  </si>
  <si>
    <t>LPNHE689519660</t>
  </si>
  <si>
    <t>Citizen CTA303 Termometro digitale, resistente all'acqua, involucro antibatterico con allarme febbre. Letture accurate e veloci per adulti e bambini, bianco</t>
  </si>
  <si>
    <t>LPNA017834476</t>
  </si>
  <si>
    <t>LongGFITE 60x50cm Extra Groş Silikon-Backmatte, Mehrzweck-Antihaftbeschichtung, hitzebestñndig, rutschfest,(XL-GRAY)</t>
  </si>
  <si>
    <t>LPNHE688973837</t>
  </si>
  <si>
    <t>D L D Faltbarer Silikoneimer 10 l Reinigungseimer Silikon Eimer fr Reinigung Camping Angeln Kche Haushaltseimer in Beere</t>
  </si>
  <si>
    <t>LPNHE693401303</t>
  </si>
  <si>
    <t>Lametta Vorhñnge Silber Glitzer - GREATRIL Mehrfarbig Folien Fransen Lametta Vorhange Bunt Hintergrund fr Partydekor Geburtstags Weihnachten Karneval deko Faschingsdeko - 1m x 2.5m - 2 Stck</t>
  </si>
  <si>
    <t>LPNHE694083913</t>
  </si>
  <si>
    <t>Melitta Dtartrant Liquide Bio, Multi usage, 250 ml</t>
  </si>
  <si>
    <t>LPNHE675228448</t>
  </si>
  <si>
    <t>Stampo per biscotti di Halloween da 8 pezzi, contiene 4 stampi in acciaio inossidabile e 4 stampi per biscotti 3D, tagliabiscotti di Halloween, zucca, pipistrello, cappello da strega, fantasma</t>
  </si>
  <si>
    <t>LPNHE693102474</t>
  </si>
  <si>
    <t>Ptales de Rose,1000 Pices Faux Fleur Rose Rouge Ptales de Soie pour la Saint-Valentin Dcoration de Fleurs de Mariage RED</t>
  </si>
  <si>
    <t>LPNHE679406758</t>
  </si>
  <si>
    <t>Roborock S7+ Saug- &amp; Wischroboter + Absaugstation (Saugleistung 2500Pa, 180min Akkulaufzeit, 470ml Staubbehñlter, 300ml Wassertank, Schall-/Auto-Lifting-Mopp Technologie, App-/Sprachsteuerung) Weiş</t>
  </si>
  <si>
    <t>LPNHE651418577</t>
  </si>
  <si>
    <t>ECOVACS Robotics DEEBOT OZMO 930 Saug- &amp; Wischroboter ÔÇô 2-in-1 Staubsauger Roboter mit Wischfunktion &amp; intelligenter Navigation ÔÇô Mit Alexa- &amp; Appsteuerung</t>
  </si>
  <si>
    <t>LPNHE656717008</t>
  </si>
  <si>
    <t>Robot laveur de sols connect iRobot Braava jetám6134 - spray prcis - Lavage ou balayage á sec - Compatible Roomba 900, i, s et j, assistants vocaux - mnage cibl - Recharge et reprise du travail</t>
  </si>
  <si>
    <t>LPNHE656820177</t>
  </si>
  <si>
    <t>LPNHE659637791</t>
  </si>
  <si>
    <t>ECOVACS DEEBOT OZMO T8 AIVI Saugroboter mit Wischfunktion (2in1), intelligenter Navigation mit Objekterkennung, Roboterstaubsauger (App Steuerung), Alexa, schwarz</t>
  </si>
  <si>
    <t>LPNHE659634401</t>
  </si>
  <si>
    <t>LPNHE651419023</t>
  </si>
  <si>
    <t>eufy RoboVac L70 Hybrid Saugroboter mit Wischfunktion, iPath Laser-Navigation, 2in1 Staubsauger und Wischmopp, WLAN, Kartendarstellung, 2200Pa Saugkraft, Gerñuscharm fr HartbÂden&amp; mittelhohe Teppiche</t>
  </si>
  <si>
    <t>LPNHF000424507</t>
  </si>
  <si>
    <t>Makita VC2012L stofzuiger klasse L, 20 l, zwart, blauw, zilver, 24 x 600 mm</t>
  </si>
  <si>
    <t>LPNHE674081047</t>
  </si>
  <si>
    <t>Bosch Flexxo Serie | 4 ProAnimal - Aspirateur rechargeable 2 en 1 sans fil : aspirateur balai et aspirateur de table, avec accessoires pour poils d'animaux, aspire diffrents types de sol, rouge</t>
  </si>
  <si>
    <t>LPNHE663787647</t>
  </si>
  <si>
    <t>Instant Pot Duo Evo Plus 10-in-1 elektrische snelkookpan, sterilisator, zachte koker, rijstkoker, graandecoratie, stoompan, sauteuse, yoghurt bereider, sous vide, bakken en eetwarmer</t>
  </si>
  <si>
    <t>LPNHE673896956</t>
  </si>
  <si>
    <t>Friggitrice ad Aria Senza Olio 12L, 18 in 1 Mini Forno ad Aria 1500W Fornetto Elettrico Ventilato con LED Touch Screen, 10 Accessori e 24 Ricette Cartacee compresa Patatine Fritte, Pollo, Pizza</t>
  </si>
  <si>
    <t>LPNHE673896821</t>
  </si>
  <si>
    <t>SEVERIN KS 9827 mini-koelkast 43 L, extreem stille compacte koelkast F-klasse, kleine koelkast 44 cm breed met 6 l vriezer en flessenhouder, wit</t>
  </si>
  <si>
    <t>LPNHE658732073</t>
  </si>
  <si>
    <t>Panasonic SD-ZP2000WXE Crusty Brood Ambachtelijke Broodbakmachine</t>
  </si>
  <si>
    <t>LPNHE673892091</t>
  </si>
  <si>
    <t>ICQN 42 liter mini-oven met kookplaten | 3800 W | Circulerende lucht | Pizzaoven | Dubbele beglazing | Braadspit | Inclusief bakplaten set | Elektrische mini-oven | 40  -230  C | Ge½mailleerd | zwart</t>
  </si>
  <si>
    <t>LPNHE658732072</t>
  </si>
  <si>
    <t>Swan SM22036GRYN, Nordic Digital Microwave, Wood Effect Handle, Soft Touch Housing and Matt Finish, 800W, 20 L, Slate Grey</t>
  </si>
  <si>
    <t>LPNHE673891948</t>
  </si>
  <si>
    <t>Tefal All-in-One CY505E Slowcooker, Multicooker &amp; Snelkookpan, 25 automatische programmaÔÇÖs, Grote capaciteit 6 liter</t>
  </si>
  <si>
    <t>LPNHE658827096</t>
  </si>
  <si>
    <t>LPNHE654114413</t>
  </si>
  <si>
    <t>Tower T17021 Family Size Air Fryer with Rapid Air Circulation, 60-Minute Timer, 4.3 Litre, 1500W, Black</t>
  </si>
  <si>
    <t>LPNHE680073725</t>
  </si>
  <si>
    <t>Drew&amp;Cole CleverChef 14-in-1 Intelligent Digital Multi Cooker, Aluminium, 860 W, 5 Litre, Charcoal</t>
  </si>
  <si>
    <t>LPNHR001624614</t>
  </si>
  <si>
    <t>George Foreman 25810 Medium Fit Grill - Versatile Griddle, Hot Plate and Toastie Machine with Improved Non-Stick Coating and Speedy Heat Up, Black</t>
  </si>
  <si>
    <t>LPNHE694370739</t>
  </si>
  <si>
    <t>Tristar OV-3615 Mini oven ÔÇô Grillen, bakken en toasten ÔÇô Inhoud van 10 liter</t>
  </si>
  <si>
    <t>LPNHE673896952</t>
  </si>
  <si>
    <t>Topcom Bilancia per neonati WG-2490, portata 20 kg, adatta anche per piccoli animali</t>
  </si>
  <si>
    <t>LPNHE658827127</t>
  </si>
  <si>
    <t>CANON Imprimante Pro 300</t>
  </si>
  <si>
    <t>LPNHF000589066</t>
  </si>
  <si>
    <t>Leitz IQ Autofeed Small Office Partikelschnitt Automatischer Aktenvernichter P4, 100 Blatt, 34l-Abfallbehñlter, Weiş, 80110000</t>
  </si>
  <si>
    <t>LPNHE658732113</t>
  </si>
  <si>
    <t>Dis 27 Samsung compatible C27G53TQWR Gaming</t>
  </si>
  <si>
    <t>LPNHE653642020</t>
  </si>
  <si>
    <t>Logitech G915 LIGHTSPEED kabellose mechanische Gaming-Tastatur, Taktiler GL-Tasten-Switch mit flachem Profil, LIGHTSYNC RGB, Ultraschlankes Design, 30+ Stunden Akkulaufzeit, Deutsches QWERTZ-Layout</t>
  </si>
  <si>
    <t>LPNHE680074945</t>
  </si>
  <si>
    <t>Logitech MX Mechanical Wireless Illuminated Performance Keyboard, Tactile Quiet Switches, QWERTZ German Layout - Grey</t>
  </si>
  <si>
    <t>LPNHE684806704</t>
  </si>
  <si>
    <t>HP LaserJet M110we Imprimante monofonction Laser noir et blanc - 6 mois d'Instant ink inclus avec HP+ (A4, Wifi)</t>
  </si>
  <si>
    <t>LPNIC056657343</t>
  </si>
  <si>
    <t>Floortex Bodenschutzmatte | Brostuhlunterlage"ultimat" | 180 x 200 cm | aus Original-Floortex-Polycarbonat | transparent | rechteckig | T£V zertifiziert | fr harte BÂden</t>
  </si>
  <si>
    <t>LPNHE658732223</t>
  </si>
  <si>
    <t>Microsoft 7N9-00022 Designer Bluetooth Desktop Bluetooth, PC/Mac, Keyboard, Black</t>
  </si>
  <si>
    <t>LPNHE680429903</t>
  </si>
  <si>
    <t>FUENTE DE ALIMENTACION ENERMAX 750W MARBLEBRON S-MODULAR, 80+,BRONZE</t>
  </si>
  <si>
    <t>LPNHE690002428</t>
  </si>
  <si>
    <t>HP DeskJet 4120e Imprimante tout en un - Jet d'encre couleur ÔÇô 6 mois dÔÇÖInstant Ink inclus avec HP+ (Photocopie, Scan, Impression, Chargeur automatique de documents, Wifi)</t>
  </si>
  <si>
    <t>LPNHR000503738</t>
  </si>
  <si>
    <t>Tork Xpress Essuie-mains interfolis - 471093 - Papiers d'essuyage plis en Z qualit Universal pour Distributeur H2 - Essuie-mains papier 1 pli blanc - 20 x 250 feuilles</t>
  </si>
  <si>
    <t>LPNHE689005536</t>
  </si>
  <si>
    <t>Epson Expression Home XP-2150 Print/Scan/Copy Wi-Fi Printer, Black</t>
  </si>
  <si>
    <t>LPNHE673891953</t>
  </si>
  <si>
    <t>Logitech G213 Prodigy, Clavier Gamer, Eclairage RGB LIGHTSYNC, Rsistant aux ëclaboussures, Personnalisable, Commandes Multimdia Ddies, Franğais AZERTY - Noir</t>
  </si>
  <si>
    <t>LPNHE693531920</t>
  </si>
  <si>
    <t>Logitech Z333 2.1 Lautsprecher-System mit Subwoofer, Satter Bass, 80 Watt Spitzenleistung, 3.5mm &amp; Cinch-Eingñnge, Multi Device, Steuergerñt, EU Stecker, PC/PS4/Xbox/TV/Smartphone/Tablet - Schwarz</t>
  </si>
  <si>
    <t>LPNHE679889885</t>
  </si>
  <si>
    <t>Logitech MK540 Geavanceerde Draadloze Toetsenbord- en Muiscombinatie voor Windows, 2,4 GHz Unifying USB-Ontvanger, Multimediasneltoetsen, Batterijduur van 3 Jaar, PC, Laptop, Belgisch AZERTY - Zwart</t>
  </si>
  <si>
    <t>LPNHE673892643</t>
  </si>
  <si>
    <t>Amazon Basics - Destructora de papel, tarjetas de crdito y CD con recipiente separable (corte recto, capacidad de hasta 8 hojas), negro</t>
  </si>
  <si>
    <t>LPNHE684826690</t>
  </si>
  <si>
    <t>LEGO 43172 Disney Princess Frozen ElsaÔÇÖs Magical Ice Palace Set with Princess Elsa and Anna Mini Dolls and Frozen Playground</t>
  </si>
  <si>
    <t>LPNHE684808764</t>
  </si>
  <si>
    <t>Logitech G Driving Force Schalthebel, 6 Gñnge mit H-Schema, Schaltknauf aus Echtleder &amp; Stahl, Integrierte Befestigungsklammern, Kompatibel mit Driving Force Rennlenkrñdern G29, G920 &amp; G923 - Schwarz</t>
  </si>
  <si>
    <t>LPNHE686435756</t>
  </si>
  <si>
    <t>PrimeMatik - Socle pivotant lectrique 25cm Plate-Forme rotative Blanc avec clairage LED</t>
  </si>
  <si>
    <t>LPNIC055960520</t>
  </si>
  <si>
    <t>Logitech MK295 draadloze muis- en toetsenbordcombinatie met SilentTouch-technologie,geavanceerde optische tracking, vertragingsvrije draadloze verbinding, 90% minder geluid, Belgische indeling - Zwart</t>
  </si>
  <si>
    <t>LPNHE622982842</t>
  </si>
  <si>
    <t>Smoby Quinny 7600253104 Doll's Pram 3-in-1 Grey, Gray, ÔÇÄ16 x 16 x 16 cm</t>
  </si>
  <si>
    <t>LPNHE658827241</t>
  </si>
  <si>
    <t>Trust GXT 865 Asta Mechanische Tastatur (QWERTZ, Deutsches Layout, Multi Color Beleuchtung) schwarz</t>
  </si>
  <si>
    <t>LPNHE693885011</t>
  </si>
  <si>
    <t>XUMI 10-Zoll Ringlicht Einstellbare Stativ mit Handy Halter Overhead Phone Mount Tischplatte Teaching Online Stñnder Fr Backen Basteln Demo Zeichnen Skizzieren Aufzeichnung Live-Streaming</t>
  </si>
  <si>
    <t>LPNHE684714504</t>
  </si>
  <si>
    <t>Logitech MK295 kabelloses Tastatur-Maus-Set mit SilentTouch-Technologie, Shortcut-Tasten, optischer Spurfhrung, Nano USB-Empfñnger, verzÂgerungsfreier Drahtlosverbindung, QWERTZ layout - Schwarz</t>
  </si>
  <si>
    <t>LPNHE679884356</t>
  </si>
  <si>
    <t>Logitech K280e Pro Clavier Filaire - Noir</t>
  </si>
  <si>
    <t>LPNHE680336844</t>
  </si>
  <si>
    <t>Logitech Z313 2.1 Lautsprecher-System mit Subwoofer, 50 Watt Spitzenleistung, 3.5 mm Eingang, KopfhÂrerbuchse, Bedienelemente am Steuergerñt, EU Stecker, PC/TV/Tablet/Handy - Schwarz</t>
  </si>
  <si>
    <t>LPNHE680021375</t>
  </si>
  <si>
    <t>Amazon Basics Aktenvernichter, 7-8 Blatt, Streifenschnitt, CD-Schredder</t>
  </si>
  <si>
    <t>LPNHE684720998</t>
  </si>
  <si>
    <t>HP - PC Tastiera e Mouse 230 Wireless, fino 12 mesi Autonomia, Tastiera Digitazione Silenziosa, Tasti Scelta Rapida e 12 Funzione, Tastierino Numerico, Mouse fino a 1600 DPI, Rotella Scorrimento, Nera</t>
  </si>
  <si>
    <t>LPNA018186601</t>
  </si>
  <si>
    <t>LPNHE693941963</t>
  </si>
  <si>
    <t>HP Kopierpapier CHP150 Home &amp; Office, DIN-A4 80g, Weiş - Allround Kopierpapier fr Zuhause und Bro ,2500 Blatt( 5x500 Blatt), 5er Pack</t>
  </si>
  <si>
    <t>LPNHE658732235</t>
  </si>
  <si>
    <t>LPNHE658732227</t>
  </si>
  <si>
    <t>LPNHE680079981</t>
  </si>
  <si>
    <t>LPNHE658732228</t>
  </si>
  <si>
    <t>Perixx Periduo-605, Wireless Tastiera Ergonomica Split e Mouse Verticale, QWERTY Italiano, Tasti silenziosi, Tastiera con Rotella di Scorrimento e Poggiapolsi, per la sindrome del tunnel carpale</t>
  </si>
  <si>
    <t>LPNHE681278187</t>
  </si>
  <si>
    <t>HP Kopierpapier Office CHP110: 80 g DIN-A4, 2500 Blatt (5x500) matt, weiş ÔÇô Allround Kopierpapier fr Bro</t>
  </si>
  <si>
    <t>LPNHE674093684</t>
  </si>
  <si>
    <t>Xerox 003R91720 Premier Kopier-/Drucker-/Universalpapier, DIN A4, 80 g/m, Karton mit 5 Pack a 500 Blatt, weiş</t>
  </si>
  <si>
    <t>LPNHR000503787</t>
  </si>
  <si>
    <t>TZS First Austria - klappbares Fuşsprudelbad mit Heizung | Infrarot-Wñrme | 450W Fuş-Massage-Gerñt Fuşbadewanne 3 Programme kalt oder warm genieşen, Fuşmassagegerñt, faltbares Fuşmassagebad</t>
  </si>
  <si>
    <t>LPNHE679976079</t>
  </si>
  <si>
    <t>CiT Seven MATX RGB PC Gaming Case, Micro-ATX &amp; Mini ITX Support | Black</t>
  </si>
  <si>
    <t>LPNHE673885675</t>
  </si>
  <si>
    <t>Logitech MK235 Combo Tastiera e Mouse Wireless per Windows, Ricevitore Unifying USB 2,4 GHz Wireless, 15 Tasti FN, Lunga Durata della Batteria, PC, Laptop, Layout Italiano QWERTY - Grigio</t>
  </si>
  <si>
    <t>LPNHE691895446</t>
  </si>
  <si>
    <t>Navigator Universal - Papel multiusos para impresora - 2500 hojas</t>
  </si>
  <si>
    <t>LPNHE693195827</t>
  </si>
  <si>
    <t>Clairefontaine Ramette de 500 feuilles papier blanc DCP 90gr A3</t>
  </si>
  <si>
    <t>LPNHE679974092</t>
  </si>
  <si>
    <t>Chevalet de peintre - chevalet pour bois Support en toile á trois pattes rglable en hauteur dessin mariage enfant grand bois de h¬tre 180 cm</t>
  </si>
  <si>
    <t>LPNHE674096535</t>
  </si>
  <si>
    <t>DELL P1917S 48,3 cm (19 Zoll) Monitor (VGA, HDMI, DisplayPort, 6ms Reaktionszeit) schwarz</t>
  </si>
  <si>
    <t>LPNHE686963147</t>
  </si>
  <si>
    <t>Durable 720201 Sous-main avec Rabat Transparent Format Bureau 53 x 40 cm Noir</t>
  </si>
  <si>
    <t>LPNHE693094640</t>
  </si>
  <si>
    <t>Tefal SV6115 Express Essential Dampfbgelstation | 5,2 bar | Dampfstoş: 280 g/Min. | Dauerdampfmenge: 120 g/Min. | Calc Clear-Technologie | Xpress Glide Bgelsohle | Blau/Weiş</t>
  </si>
  <si>
    <t>LPNHE516949716</t>
  </si>
  <si>
    <t>LPNHE693882729</t>
  </si>
  <si>
    <t>Alessi Pliss MDL06 B/UK - Bouilloire ëlectrique Design en Rsine Thermoplastique, Prise Anglaise, 170 cl, Noir</t>
  </si>
  <si>
    <t>LPNIC055849726</t>
  </si>
  <si>
    <t>Siemens 11010422 Brheinheit fr EQ9 Kaffeevollautomaten</t>
  </si>
  <si>
    <t>LPNHE692158286</t>
  </si>
  <si>
    <t>LPNA018345606</t>
  </si>
  <si>
    <t>ZEEGMA Blender 1600 W batteur sur socle multifonctionnel, mixeur avec tasse de 1,7 l, trois modes de fonctionnement automatiques, contr┤le de vitesse en douceur, 6 couteaux en acier inoxydable</t>
  </si>
  <si>
    <t>LPNHE679900231</t>
  </si>
  <si>
    <t>LPNA018224608</t>
  </si>
  <si>
    <t>Kenwood Kchengerñte QuickMix+ HMP50.000WH Handmixer - Handrhrgerñt mit variabler Geschwindigkeit und Pulsfunktion, inkl. Edelstahl-Knethaken und -Schneebesen zum Backen und Kochen, 650 Watt, Weiş</t>
  </si>
  <si>
    <t>LPNHE684527139</t>
  </si>
  <si>
    <t>LPNHE680071578</t>
  </si>
  <si>
    <t>CONOPU Deumidificatore Casa, Deumidificatore Portatile per la Casa con Spegnimento Automatico e Luci LED a 7 Colori, Ultra Silenzioso per Casa, Armadio, Ripostiglio, Bagno, Camera da Letto</t>
  </si>
  <si>
    <t>LPNA018005226</t>
  </si>
  <si>
    <t>AEG Mini Mixer SB 2700 Standmixer / 0,4 PS-Power-Motor / 23.000 U/Min / 2 splmaschinen- und bruchfeste 600 ml Tritan-Flaschen / Khlakku / 4-Klingen Messer / Pulse-Taste / gebrstetes Edelstahl</t>
  </si>
  <si>
    <t>LPNHE688797886</t>
  </si>
  <si>
    <t>Bodum Bistro Elektrischer Wasserkocher (Automatisches Abschalten, 2200-Watt, 1,0 liters) cremefarben</t>
  </si>
  <si>
    <t>LPNHE693985680</t>
  </si>
  <si>
    <t>LPNHE688812780</t>
  </si>
  <si>
    <t>LPNA018224733</t>
  </si>
  <si>
    <t>LPNHE693993097</t>
  </si>
  <si>
    <t>Bosch Standmixer VitaPower Serie 2 MMB2111T, Mini-Highspeed-Mixer, bis zu 40.000 rpm, Tritan ToGo-Flasche 0,6 L, Trinkdeckel, 4-Klingen-Messer, bruchsicher, splmaschinengeeignete Teile, 450 W, silber</t>
  </si>
  <si>
    <t>LPNHE688797890</t>
  </si>
  <si>
    <t>SHARP DF-A1E-W Ultrasonic Aroma Diffuser (200ml), Ultraschall-Vernebler fr ñtherische ûle mit Kerzen-Effekt, weiş/ros-Gold</t>
  </si>
  <si>
    <t>LPNHE688870560</t>
  </si>
  <si>
    <t>Bestron AF370CO ûl-Fritteuse mit Kaltzonentechnologie, 3,5 Liter, inklusive Sichtfenster und stufenloser Temperaturregler, splmaschinengeeignet, 2000 Watt, Kupfer</t>
  </si>
  <si>
    <t>LPNHE693826677</t>
  </si>
  <si>
    <t>De'Longhi ICM2.1B Macchina per Caff Filtro Americano, 1,5 litri, caraffa in vetro, colore nero</t>
  </si>
  <si>
    <t>LPNHE694016848</t>
  </si>
  <si>
    <t>Gadgy Schokobrunnen 3-stufig - Schoko Brunnen aus Edelstahl - Schokoladenbrunnen Retro-Look - Schokoladen Fondue 90 Watt - Chocolate Fountain Rot</t>
  </si>
  <si>
    <t>LPNHE675430597</t>
  </si>
  <si>
    <t>Russell Hobbs Toaster Grille-Pain Fentes Larges - Noir 22601-56 Texture</t>
  </si>
  <si>
    <t>LPNIC055490089</t>
  </si>
  <si>
    <t>LPNHE679771513</t>
  </si>
  <si>
    <t>Miele Original Ersatzteil ÔÇô Saugschlauch fr Staubsauger, Lñnge 182 cm (10563760)</t>
  </si>
  <si>
    <t>LPNHE694044717</t>
  </si>
  <si>
    <t>LPNA018206994</t>
  </si>
  <si>
    <t>LPNHE694295078</t>
  </si>
  <si>
    <t>LPNHE694190906</t>
  </si>
  <si>
    <t>LPNHE691957674</t>
  </si>
  <si>
    <t>LPNHE693882732</t>
  </si>
  <si>
    <t>Brste ZubehÂr Kompatibel mit Dyson V7 V8 V10 V11 V15 Staubsauger Ersatz Direktantrieb Motorkopf mit Extras Rollpinsel Turbine Brste Boden ZubehÂr Elektrobrste Bodendse Ersatzteile,2 Stck</t>
  </si>
  <si>
    <t>LPNHE693518594</t>
  </si>
  <si>
    <t>LPNHE679900187</t>
  </si>
  <si>
    <t>Hamilton Beach Eierkocher, Eier auf drei verschiedene Arten zubereiten: Pochierer, Eierkocher 6 Eier und als Egg Bites Maker. Geeignet fr die Splmaschine, Grau/Minze (25511-CE)</t>
  </si>
  <si>
    <t>LPNHE679990250</t>
  </si>
  <si>
    <t>Beper Pulitore a Vapore Igenizzante, Caldaia in Alluminio da 350 Ml, Pulsante Vapore Continuo, Pressione 3.2 Bar, 30 G/Min, Cavo da 3 M Giallo/Nero</t>
  </si>
  <si>
    <t>LPNHE694627484</t>
  </si>
  <si>
    <t>SteamOne - Fusselrasierer RP10B - Fusselentferner mit Ergonomischem Griff - Elektrischer Flusenrasierer mit Rostfreien Klingen und Schutzgitter - Fusselschneider mit Variabler SchnitthÂhe</t>
  </si>
  <si>
    <t>LPNHE693207293</t>
  </si>
  <si>
    <t>LPNA018273745</t>
  </si>
  <si>
    <t>Russell Hobbs Bouilloire 1,7L, Silencieuse, Ebullition Rapide, Filtre Anti-Calcaire Amovible Lavable - 20460-70 Buckingham</t>
  </si>
  <si>
    <t>LPNIC055853432</t>
  </si>
  <si>
    <t>Macchina per sottovuoto, macchina per sottovuoto meidong Food Saver Built in Air Sealing System w / Starter Kit, modalitá per alimenti secchi e umidi</t>
  </si>
  <si>
    <t>LPNA018134264</t>
  </si>
  <si>
    <t>Emile Henry 110216 Essigballon, ûlflasche, Essig, 0,4 l, Keramik, Mehl</t>
  </si>
  <si>
    <t>LPNHE683709739</t>
  </si>
  <si>
    <t>Carvapet 2 Stck Kchenmatte Teppich rutschfest waschbar Kche Bodenmatte TPR Backing Lñufer Teppich Set(Grau)</t>
  </si>
  <si>
    <t>LPNHE684670252</t>
  </si>
  <si>
    <t>LPNHE689467862</t>
  </si>
  <si>
    <t>Bierre Store KIT0024 - Motore folletto vk 135 vk 136 + filtri compatibile</t>
  </si>
  <si>
    <t>LPNHE692042533</t>
  </si>
  <si>
    <t>Cuiseur á riz Tristar RK-6117 - 0,6 litre - Fonction de maintien au chaud</t>
  </si>
  <si>
    <t>LPNIC055751162</t>
  </si>
  <si>
    <t>SEVERIN Eierkocher fr 6 Eier mit elektronischer Kochzeitberwachung, inkl. Messbecher mit Eierstecher, Eier Kocher fr ideale Hñrtestufe, schwarz, 420 W, EK 3166</t>
  </si>
  <si>
    <t>LPNHE680079827</t>
  </si>
  <si>
    <t>CucinaOra - steamLEVEL - Thermomix ZubehÂr Kompatibel mit Thermomix TM6 TM5 TM31 - Kchengerñte - KchenzubehÂr fr Varoma - Kchen Utensil - Thermomix TM6 ZubehÂr vergrÂşert die Kochflñche</t>
  </si>
  <si>
    <t>LPNHE692242838</t>
  </si>
  <si>
    <t>Genius Nicer Dicer Smart (6 tlg.) in Grn - Gemseschneider fr Wrfel, Stifte, Scheiben, Streifen und Viertel - Salatschneider Mandoline Gurkenhobel</t>
  </si>
  <si>
    <t>LPNHE685885371</t>
  </si>
  <si>
    <t>Grunkel - Flat toaster for all types of bread and baked goods with 600 W power, toast timer with 6 levels and crumb tray, model TSP-G2</t>
  </si>
  <si>
    <t>LPNHE684465234</t>
  </si>
  <si>
    <t>Krups F23470 Eierkocher Ovomat Trio | Mit Wasserstandanzeige | Fr bis zu 3 Eier | kompakte GrÂşe| inkl. Wasser-Messbecher mit Eierstecher | Herausnehmbarer Eierhalter | Signalton | BPA-frei | Weiş</t>
  </si>
  <si>
    <t>LPNHE694136435</t>
  </si>
  <si>
    <t>Hoover G252RE Spazzola Aspirapolvere per Tappeti e Pavimenti, in Plastica, Nero, Originale, Professionale, Compatibile con Aspirapolvere a Traino Hoover Synthesis, Reactiv e Space Explorer</t>
  </si>
  <si>
    <t>LPNA018107335</t>
  </si>
  <si>
    <t>SEVERIN 4816-000 KA 4816 Filterkaffeemaschine Type, 1000, Kunststoff, 1.25 liters, weiş</t>
  </si>
  <si>
    <t>LPNHE694446667</t>
  </si>
  <si>
    <t>BSH Balay Constructa Neff 461422 00461422 ORIGINAL Aktivkohlefilter Kohlefilter mit weişem Rahmen 435x250mm Dunstabzugshaube auch CZ5155X0 DHZ7305 LZ73050 Z5155X0</t>
  </si>
  <si>
    <t>LPNHE680081297</t>
  </si>
  <si>
    <t>FirstBuy Belgisches Waffeleisen, 1100W Waffeleisen mit Kontrollleuchten zum Frhstck, 4 Scheiben Quadratisches Antihaft-Waffeleisen mit Kabelaufwicklung fr den Familiengebrauch, Schwarz</t>
  </si>
  <si>
    <t>LPNHE679975680</t>
  </si>
  <si>
    <t>Emerio WK-119988 Glazen waterkoker, 1,7 liter, 2200 watt, led-binnenverlichting, 360 basis, winnaar prijs/prestatie huis &amp; tuin test 02/2019, 1,7 liter, zwart, zilver</t>
  </si>
  <si>
    <t>LPNHE687534238</t>
  </si>
  <si>
    <t>Aigostar Benno - Cafetire Filtre Electrique inox Programmable á 1,5L (12 tasses), Numrique avec ëcran LCD, Fonction Maintien au Chaud, Arr¬t Automatique, 800W, Noir</t>
  </si>
  <si>
    <t>LPNIC055528239</t>
  </si>
  <si>
    <t>Arendo - Milchaufschñumer automatisch - Milk frother - Neues Modell Strix Controller - 2-Tasten fr Warm- und Kaltaufschñumen - £berhitzungsschutz durch automatische Abschaltfunktion - Schwarz</t>
  </si>
  <si>
    <t>LPNHE684523462</t>
  </si>
  <si>
    <t>LPNHE694172394</t>
  </si>
  <si>
    <t>LPNHE589204609</t>
  </si>
  <si>
    <t>LPNHE694364564</t>
  </si>
  <si>
    <t>LPNHE694173042</t>
  </si>
  <si>
    <t>Homaxy Badezimmerteppich Set 2 teilig Badematte rutschfest Waschbar Weiche Hochflor Badteppich Flauschige Mikrofaser Badvorleger Set ÔÇô 40 x 60 cm + 50 x 80 cm, Schwarz</t>
  </si>
  <si>
    <t>LPNHE680333005</t>
  </si>
  <si>
    <t>Tefal 8535.31 Ob Manuel Elektrischer HanddosenÂffner | Spiralkabel | weiş/greige</t>
  </si>
  <si>
    <t>LPNHE684737824</t>
  </si>
  <si>
    <t>Philips Tostadora - 2 Ranuras, 8 Ajustes, Rejilla Calientabollos, Descongelaci│n, Elevaci│n Alta, Apagado Auto, Blanco (HD2581/00)</t>
  </si>
  <si>
    <t>LPNIC059880189</t>
  </si>
  <si>
    <t>BOLLITORE ACQUA ELETTRICO IN VETRO E ACCIAIO INOSSIDABILE 1,8 LITRI SPEGNIMENTO AUTOMATICO BASE GIREVOLE</t>
  </si>
  <si>
    <t>LPNHE685908722</t>
  </si>
  <si>
    <t>LIVINGTON Handy Heater 370 Watt mit Fernbedienung | Keramik Heizlfter | Mini-Steckdosen-Heizer | Schnellheizung | Thermostat 15C - 32C | Timer | Elektro-Heizung | Das Original aus dem TV</t>
  </si>
  <si>
    <t>LPNHE688870547</t>
  </si>
  <si>
    <t>Enervat Aktualisierung Handstaubsauger 8Kpa, 30min Laufzeit Kabelloser 3-4 Schnelllad Doppelter HEPA Filter Leicht Kabellos Tragbarer Akku-Staubsauger fr Autos, Heim- und Tierhaare Reinigung, A-weiş</t>
  </si>
  <si>
    <t>LPNHL949477487</t>
  </si>
  <si>
    <t>Nedis - Eierkocher - Deckel &amp; Halter sind Splmaschinenfest - Eierhalter mit Messbecher - Weich, Mittel oder Hart - Schlankes Design - Kompakt - Leicht Edelstahl - Fr 3 Eier - Schwarz/Aluminium</t>
  </si>
  <si>
    <t>LPNHE680047748</t>
  </si>
  <si>
    <t>Granbest Shaggy Teppich Hochflor Langflor Teppiche fr Wohnzimmer Moderner Flauschiger Kurzflor Teppich Rutschfester Teppich fr Altere und Kinder´ê80cm*150cm´îGrau´ë</t>
  </si>
  <si>
    <t>LPNHL951032150</t>
  </si>
  <si>
    <t>Bestron elektrische Zitrus- &amp; Orangenpresse, inkl. 2 Presskegel und Aromadeckel, Motor mit zwei Drehrichtungen (links/rechts), Fllmenge: 0.7 Liter, 40 Watt, Farbe: Silber, ACJ350Z</t>
  </si>
  <si>
    <t>LPNHE693785239</t>
  </si>
  <si>
    <t>LPNHE694592679</t>
  </si>
  <si>
    <t>TFA Dostmann Digitales Khl-Gefrierschrank-Thermometer, 30.1042, permanente Anzeige der HÂchst-und Tiefstwerte</t>
  </si>
  <si>
    <t>LPNHE688880932</t>
  </si>
  <si>
    <t>Philips XV1220/01 Ersatz-Filter-Set fr beutellose Staubsauger Serie 2000</t>
  </si>
  <si>
    <t>LPNHE683811957</t>
  </si>
  <si>
    <t>Happy Lemuro Auflaufform Groş - eckige Ofenform | Lasagne Auflaufform aus Keramik - fr Auflñufe, Tiramisu, Lasagne (Groş (3-5 Personen), mint)</t>
  </si>
  <si>
    <t>LPNHE693391727</t>
  </si>
  <si>
    <t>LPNA017698613</t>
  </si>
  <si>
    <t>Kela 10590 Espressokocher, Fr 3 Tassen, Aluminium, Italia</t>
  </si>
  <si>
    <t>LPNHE684738405</t>
  </si>
  <si>
    <t>Besteck Set 6 Personen,24 Teilig Besteckset´îInkl Messer,Gabel LÂFfel Und DessertlÂFfel,Besteck Edelstahl Spiegelpoliert SpLmaschinenfest</t>
  </si>
  <si>
    <t>LPNHE675430530</t>
  </si>
  <si>
    <t>Bosch Fine-Creamer-Turbobesen MFZ4020, optimale Schlag- und Rhrergebnisse, splmaschinengeeignet, passend fr elektrische Handrhrer und Handmixer der Baureihen MFQ3 und MFQ4, Edelstahl</t>
  </si>
  <si>
    <t>LPNHE683812618</t>
  </si>
  <si>
    <t>Ruoth | Kit de 7 douilles pour le glağage. Douilles larges 1M, 2D, 1A, 2A, 4B, 6B et #124, á ajouter á vos outils de dcoration de góteaux. Douilles á glağage robustes et sans soudure</t>
  </si>
  <si>
    <t>LPNHE675430571</t>
  </si>
  <si>
    <t>INOXPRAN - Piastra Universale per Induzione in Acciaio Inossidabile, 12x12x0,5 cm, Adatta a Tutte le Pentole e Padelle, Pratica e Comoda da Usare (6511)</t>
  </si>
  <si>
    <t>LPNA018430207</t>
  </si>
  <si>
    <t>Frhstcksbrettchen Bayerische WÂrter</t>
  </si>
  <si>
    <t>LPNHE683974341</t>
  </si>
  <si>
    <t>CëCOA Plaque ALU PERFOREE 40 x 30 cm</t>
  </si>
  <si>
    <t>LPNIC068530390</t>
  </si>
  <si>
    <t>BHAVATU Rustikaler Serviettenhalter im Bauernhaus-Design, fr Kchentische, Theken, fr drinnen und drauşen, Picknick, Restaurants, Caf, Vintage-Heimdekoration, 20,32 x 20,32 x 7,11 cm</t>
  </si>
  <si>
    <t>LPNHE680236747</t>
  </si>
  <si>
    <t>LPNHE687378674</t>
  </si>
  <si>
    <t>Gleitbrett Unterlage fr Monsieur Cuisine Connect Smart Trend , aus Nylon fr MCC Lidl Kchenmaschine, Arbeitsplatte Schutz ZubehÂr</t>
  </si>
  <si>
    <t>LPNHE684643436</t>
  </si>
  <si>
    <t>QINREN 50 Yard Organza Bñnder Regenbogen Geschenkband Gradient Farben Seidenband fr HaarzÂpfe Dekoration, Geschenkverpackung, Hochzeit, Party, Geburtstag, Weihnachten,1Inch/2.5cm(Gelb)</t>
  </si>
  <si>
    <t>LPNHE587780260</t>
  </si>
  <si>
    <t>LPNHE693862425</t>
  </si>
  <si>
    <t>CUISINART Bouilloire rtro, 3000 W, 1.7 liters, Gris Perle CTK17SE</t>
  </si>
  <si>
    <t>LPNIC055919005</t>
  </si>
  <si>
    <t>Ventilateur de Salle de Bain Bosch Thermotchnik 1500 W 125 - Ventilation des Salles de Bain et Toilettes Anti-Humidit et Anti-Moisissures - Avec Humidistat et Minuterie - Diamtre 125 mm</t>
  </si>
  <si>
    <t>LPNIC055973803</t>
  </si>
  <si>
    <t>Cecotec Freidora sin Aceite 2,5 L de Aire Caliente Cecofry Essential Rapid Moon. 1200 W, Diettica, Tiempo y Termostato Regulable, de 80║C a 200 ║C, Base antideslizante</t>
  </si>
  <si>
    <t>LPNIC069818463</t>
  </si>
  <si>
    <t>Tristar FO-1109 Fondue 1400W 8 Fonduegabeln Schwarz, Edelstahl</t>
  </si>
  <si>
    <t>LPNHE685885432</t>
  </si>
  <si>
    <t>NutriBullet 200W schwarz Mini Mixer und Zerkleinererámacht Superfood aus einfachen Lebensmitteln vielseitiger Standmixer fr den tñglichen Vitaminkick 11tlg. M23220</t>
  </si>
  <si>
    <t>LPNHE688797883</t>
  </si>
  <si>
    <t>Braun Household Stabmixer MQ5235WH Stabmixer ÔÇô MultiQuick 5 Vario Prierstab mit Edelstahl Mixfuş, 1000 Watt, inkl. 3-teiligem ZubehÂr-Set, weiş/grau</t>
  </si>
  <si>
    <t>LPNHE684464953</t>
  </si>
  <si>
    <t>Princess 01.172680.01.001 172680 Stainless Steel Family Set Appareils, raclettes et woks, bo«tier/Corps Matriau de la Bague de Fondue: Acier Inoxydable, 1.2 liters</t>
  </si>
  <si>
    <t>LPNHE694365445</t>
  </si>
  <si>
    <t>LPNHE684624813</t>
  </si>
  <si>
    <t>LPNHE684711117</t>
  </si>
  <si>
    <t>LPNHE679973665</t>
  </si>
  <si>
    <t>LPNHE694182023</t>
  </si>
  <si>
    <t>OMISOON Deshumidificateurs,1000 ml Dshumidificateurs Electrique, Silencieux,7 couleurs LED,Faible Consommation d'nergie,Portable Absorbeur d Humidit,Salle de Bains,Chambre,Bureau,Cuisine DH-CS01</t>
  </si>
  <si>
    <t>LPNIC055512604</t>
  </si>
  <si>
    <t>Bialetti Mini Express Induction, Induktionskaffeemaschine, 2 Tassen (100 ml), fr alle Herdarten geeignet, Schwarz</t>
  </si>
  <si>
    <t>LPNHE679702056</t>
  </si>
  <si>
    <t>LPNHE679900568</t>
  </si>
  <si>
    <t>Shelly PLUS 1 PM Confezione da 2 pezzi dispositivo Bluetooth e Wi-Fi per Automazione Domestica dei Dispositivi Elettrici, Luci e Controllo del Consumo di Corrente, rosso</t>
  </si>
  <si>
    <t>LPNHE684814412</t>
  </si>
  <si>
    <t>LPNHE684814413</t>
  </si>
  <si>
    <t>LPNHE684832554</t>
  </si>
  <si>
    <t>Brandson - Heizlfter mit Fernbedienung - Keramik-Heizlfter Badezimmer energiesparend, leise - Schnellheizer mit Oszillationsfunktion - 2x Heizstufen - Timer - Heizung Heater - GS-zertifiziert</t>
  </si>
  <si>
    <t>LPNHF000790991</t>
  </si>
  <si>
    <t>Techwood TBLI-410 Blender, 400 W, 1 Liter, Inox</t>
  </si>
  <si>
    <t>LPNHE691970254</t>
  </si>
  <si>
    <t>Russell Hobbs Bgeleisen [opt. Temperatur fr alle Stoffe] One-Perfect-Temperature (2600W, 210 g/min Extra-Dampfstoş, Keramik-Turmalin-Bgelsohle, Selbstreinigung, Antikalk) Dampfbgeleisen 25090-56</t>
  </si>
  <si>
    <t>LPNHE679890597</t>
  </si>
  <si>
    <t>Kenwood DS401.W Bilancia Elettronica da Cucina, elettrica, bianco, tessuto</t>
  </si>
  <si>
    <t>LPNA017949034</t>
  </si>
  <si>
    <t>LPNHE683778779</t>
  </si>
  <si>
    <t>LPNHE694092708</t>
  </si>
  <si>
    <t>LPNHE694041122</t>
  </si>
  <si>
    <t>LPNHE689417398</t>
  </si>
  <si>
    <t>LPNHE693298973</t>
  </si>
  <si>
    <t>Bodum Bistro Brotkasten, Kunststoff, Schwarz</t>
  </si>
  <si>
    <t>LPNHE675326964</t>
  </si>
  <si>
    <t>Krups Elektrischer Milchaufschñumer XL1008 | Bis zu 150 ml Aufschñumkapazitñt | Einfache Bedienung auf Knopfdruck | 360 Grad drehbarer Boden | Automatische Abschaltung | Schwarz</t>
  </si>
  <si>
    <t>LPNHE673811753</t>
  </si>
  <si>
    <t>LPNHE688884829</t>
  </si>
  <si>
    <t>Girmi Pe16 Kocher Elektrisch, Teller in Gusseisen, Anpassung Temperatur, 500W</t>
  </si>
  <si>
    <t>LPNHE683766742</t>
  </si>
  <si>
    <t>LPNHE693882641</t>
  </si>
  <si>
    <t>LPNHE684770059</t>
  </si>
  <si>
    <t>BRESSER Temeo Hygromtre Lot de 6 thermomtres á poser ou á fixer au mur avec indicateur de temprature ambiante, blanc</t>
  </si>
  <si>
    <t>LPNHE675140498</t>
  </si>
  <si>
    <t>Team Kalorik Retro-Edelstahlwasserkocher mit 1,7 Litern FassungsvermÂgen, 3000 W, Partikelfilter, Apfelgrn, TKG JK 1009 AG</t>
  </si>
  <si>
    <t>LPNHE689424060</t>
  </si>
  <si>
    <t>Amazon Basics - Blend &amp; Go Smoothie-Maker, 600 ml, 600 W, Schwarz</t>
  </si>
  <si>
    <t>LPNHE679900293</t>
  </si>
  <si>
    <t>Magic Bullet, Elektrischer Mixer, Zerkleinerer, Smoothiemixer, Smoothie Maker, 200 Watt Leistung, Einfach und schnell in der Anwendung, Kompakt, Leicht zu reinigen, MBR03</t>
  </si>
  <si>
    <t>LPNHE684464364</t>
  </si>
  <si>
    <t>LPNHE684662375</t>
  </si>
  <si>
    <t>LPNHE683774145</t>
  </si>
  <si>
    <t>DeLonghi 5513211631áKaffeemaschine Krug</t>
  </si>
  <si>
    <t>LPNHE684708863</t>
  </si>
  <si>
    <t>Ariete 2768 Cordless Sweeper - Scopa Elettrica senza Filo, Batteria ricaricabile, Autonomia 40', Capacitá 0,4L, Leggera e maneggevole, Rosso</t>
  </si>
  <si>
    <t>LPNA018224627</t>
  </si>
  <si>
    <t>Xiaomi Electric Kettle EU, Weiss</t>
  </si>
  <si>
    <t>LPNHE684464992</t>
  </si>
  <si>
    <t>LPNHE694492897</t>
  </si>
  <si>
    <t>Russell Hobbs Wasserkocher[1,7l,2400W,blaue LED-Beleuchtung]Textures+ (Schnellkochfunktion,herausnehmbarer Kalkfilter,beleuchtete Wasserstandsanzeige, autom.DeckelÂffnung)Teekocher,220-240 V| 50/60Hz</t>
  </si>
  <si>
    <t>LPNHE682658104</t>
  </si>
  <si>
    <t>Kenwood Mini-hachoir Quadblade CH580, Systme á 4 lames, Bol de 0,5L, 500 W, Blanc et Gris</t>
  </si>
  <si>
    <t>LPNHE688797897</t>
  </si>
  <si>
    <t>LPNHE694268842</t>
  </si>
  <si>
    <t>LPNHE679900295</t>
  </si>
  <si>
    <t>Bosch Stabmixer ErgoMixx MSM66020, Mixfuş, Mix- und Messbecher, 4-Klingen-Messer, ergonomisches Design, 12 Stufen plus Turbo, 600 W, weiş/grau</t>
  </si>
  <si>
    <t>LPNHE683771007</t>
  </si>
  <si>
    <t>LPNHE691318786</t>
  </si>
  <si>
    <t>Moulinex PC1208 Elektrischer Entsafter Ultra Compact | 450ml Volumen | Orangenpresse &amp; Zitruspresse mit 2 Drehrichtungen | Automatische Ein-/ Ausschaltung | 25W | schwarz</t>
  </si>
  <si>
    <t>LPNHE684612756</t>
  </si>
  <si>
    <t>Princess Schokoladenbrunnen - 3 Ebenen, Warmhaltefunktion, Flieşfunktion, 0,4 L, 32 W, 292994, Schwarz</t>
  </si>
  <si>
    <t>LPNHE693400028</t>
  </si>
  <si>
    <t>LPNHE683670771</t>
  </si>
  <si>
    <t>LPNHE693389535</t>
  </si>
  <si>
    <t>LPNHE694227144</t>
  </si>
  <si>
    <t>Bestron elektrischer Kontaktgrill mit Auffangschale, Sandwichmaker mit Cool-Touch-Handgriff, Paninimaker mit Antihaftbeschichtung, 700 Watt, APM123Z, Farbe: Schwarz, 22,5 x 14 cm</t>
  </si>
  <si>
    <t>LPNHE684468391</t>
  </si>
  <si>
    <t>Cecotec Ready Warm 9550 Rotate Force Vertikal Rotierender Heizlfter 90║ 2000 W Sommermodus Oszillation 2 Winterheizmodi Frostwñchter 15 M Leise £berhitzungs Und Kippschutz Schwarz Silber Aquamarin</t>
  </si>
  <si>
    <t>LPNHE684568172</t>
  </si>
  <si>
    <t>KINVARA Planche á dcouper Cuisine Bois Marbre Noir et Blanc | Ustensiles de cuisine Grande planche 30x15cm | Plateau bois pour comptoir hacher viande poisson fromage cuisine professionnelle (Noir)</t>
  </si>
  <si>
    <t>LPNHE692163942</t>
  </si>
  <si>
    <t>LPNHE680333609</t>
  </si>
  <si>
    <t>LPNHE680333610</t>
  </si>
  <si>
    <t>Vakuumierbeutel Vakuumbeutel Lebensmittel Vakuumierfolie Beutel - 6 Rolle 15/20/28x300cm Profi-Folienbeutel Folie fuer Folienschweişgerñt Vakuumiergerñt Sous Vide Vakuumier Beutel Gefrierbeutel</t>
  </si>
  <si>
    <t>LPNHE675333539</t>
  </si>
  <si>
    <t>CASO Profi- Folienbeutel 30x40 cm / 50 Beutel, fr alle Balken Vakuumierer, BPA-frei, sehr stark &amp; reişfest ca. 150Ám, kochfest, Sous Vide geeignet, wiederverwendbar, fr Folienschweişgerñte geeignet</t>
  </si>
  <si>
    <t>LPNHE679984902</t>
  </si>
  <si>
    <t>X-go Halloween Krbis Snackschalenstñnder mit 4 Schalen, Kreativer Halloween Snackkorb, Bonbonschalenhalter Wiederverwendbar fr Halloween Dekoration und PartyzubehÂr</t>
  </si>
  <si>
    <t>LPNHE693389193</t>
  </si>
  <si>
    <t>LPNA018321013</t>
  </si>
  <si>
    <t>LPNHE684009968</t>
  </si>
  <si>
    <t>2x Aktivkohlefilter Dunstabzugshaube kompatibel mit Kohlefilter AEG Electrolux 902979366-9, Bauknecht DKF24, Zanussi KLF60/80 Typ150, Siemens LZ33900, Neff Z5147X0 - Filter fr Abzugshaube</t>
  </si>
  <si>
    <t>LPNHE694322614</t>
  </si>
  <si>
    <t>XL Jumbo-Stanzer Kreis, MotivgrÂşe: İ 10 cm | Motiv-Locher fr Papier | Geschenkanhñnger, Baumschmuck &amp; Aufleger basteln | extra groş</t>
  </si>
  <si>
    <t>LPNHE694060337</t>
  </si>
  <si>
    <t>Amazon Basics ÔÇô Elektrische Kaffeemhle, schwarz</t>
  </si>
  <si>
    <t>LPNHE684527623</t>
  </si>
  <si>
    <t>LPNHE684713579</t>
  </si>
  <si>
    <t>Party Supplies Set Miotisy Partygeschirr Kindergeburtstag Set,Birthday Party Geschirr Kit mit Banner Dekorationen Komplette Feier Party Supplies fr 6 Kinder</t>
  </si>
  <si>
    <t>LPNHE684714512</t>
  </si>
  <si>
    <t>LASE C9 Deko Einweggeschirr Geburtstag. Geschirr Set Decorations 127 pcs fr Kindergeburtstag. Inklusive Teller, Tassen, Servietten und Girlande fr 30 Personen. Eco-Friendly (Weişe Rose)</t>
  </si>
  <si>
    <t>LPNHE679792034</t>
  </si>
  <si>
    <t>LPNA018377610</t>
  </si>
  <si>
    <t>LPNHE693227709</t>
  </si>
  <si>
    <t>LPNHE684630935</t>
  </si>
  <si>
    <t>Hocheffiziente Zyklon Staubsauger Filter Pulver Staubsammler Filter Trenner Industrie mit Flansch Sockel</t>
  </si>
  <si>
    <t>LPNHE683671163</t>
  </si>
  <si>
    <t>LPNHE684820608</t>
  </si>
  <si>
    <t>Relaxdays 10024276, silber Plñtzchen Ausstecher, 36-teiliges Set, Ausstechformen Buchstaben &amp; Zahlen, Keksausstecher Edelstahl</t>
  </si>
  <si>
    <t>LPNHE680234877</t>
  </si>
  <si>
    <t>LPNHE684466134</t>
  </si>
  <si>
    <t>LPNHE685885447</t>
  </si>
  <si>
    <t>Philips Original Filtre á Eau Anti-Calcaire AquaClean pour Machine Expresso - Pour un Caf de Qualit et un Ar┤me Intense (CA6903/10)</t>
  </si>
  <si>
    <t>LPNIC055494038</t>
  </si>
  <si>
    <t>Ibili 910815 Cafetire avec Filtre en acier maill vitrifi Rouge 1,5 l</t>
  </si>
  <si>
    <t>LPNIC056005114</t>
  </si>
  <si>
    <t>LPNHE685885467</t>
  </si>
  <si>
    <t>Tefal Moulinex XD9030 cartuccia anticalcare Cassette anticalcare Set di 2 filtri per l'acqua per generatori di vapore SV5010E0 - SV5020E0 - SV5030E0 - SV5010C0 - SV5020C0</t>
  </si>
  <si>
    <t>LPNA018696474</t>
  </si>
  <si>
    <t>Melitta 192830 Filterpatrone fr Kaffeevollautomaten | Pro Aqua | Vorbeugung von Verkalkung | Einfache Anwendung | 1 Patrone</t>
  </si>
  <si>
    <t>LPNHE688981730</t>
  </si>
  <si>
    <t>Artway - Polymerplatten fr Linoldruck - GrÂşe A4 und A3 - Blau - A4 - 3 Stck</t>
  </si>
  <si>
    <t>LPNHE679412716</t>
  </si>
  <si>
    <t>Kela 77924 lot de 4 passoires á fondue, acier inoxydable</t>
  </si>
  <si>
    <t>LPNHE679412678</t>
  </si>
  <si>
    <t>Ferro a vapore - base di appoggio: ceramica 6235</t>
  </si>
  <si>
    <t>LPNA017811180</t>
  </si>
  <si>
    <t>Classic Garnierspritze Mit 8 Tllen, Kuchen-Dekorationsstift, Zuckerguss 10 Arten Blumenmusterdekoration, Kuchendekorationswerkzeug´îCremespritze Keksplñtzchen Gerahmter RÂhrenkuchen-Blumenpresse</t>
  </si>
  <si>
    <t>LPNHE684576740</t>
  </si>
  <si>
    <t>LPNHE662094684</t>
  </si>
  <si>
    <t>heyChef - GN Behñlter 1/3-65 mm - 2,5 Liter - Edelstahl | weitere GN GrÂşen &amp; Tiefen direkt auswñhlbar</t>
  </si>
  <si>
    <t>LPNHE680091570</t>
  </si>
  <si>
    <t>Menalux D18N Mikrodsenset (ZubehÂr, Dsen fr Detailreinigung, 7-teiliges Set, Adapter, Aufbewahrungsbox, flexibel einsetzbar, Staubsaugerdse, passend fr Staubsaugertypen mit 32/35 mm, schwarz)</t>
  </si>
  <si>
    <t>LPNHE684464893</t>
  </si>
  <si>
    <t>nbeads 100 Stck Buche Holz Runde Stcke, 38mm Unvollendete Holzkreise Runde Scheiben Leer Holzausschnitte Ornamente Fr DIY Handwerk Malen Hochzeit Heimdekoration, 3mm dick</t>
  </si>
  <si>
    <t>LPNHE679401754</t>
  </si>
  <si>
    <t>Honyao Schwein Ausstechformen FR Kinder - 8 StCk - Pepp Pig, George Schwein, Papa Schwein, Mummy Pig, Schweinekopf, Sonne, Regenschirm Und Message Board - Edelstahl</t>
  </si>
  <si>
    <t>LPNHE684680458</t>
  </si>
  <si>
    <t>De'Longhi Original Eco MultiClean DLSC550 Reinigungsmittel fr Kaffeevollautomaten zur Reinigung des Milch-Systems, wirksam auch fr Auşenflñchen und alle abnehmbaren Teile der Kaffeemaschine, 250ml</t>
  </si>
  <si>
    <t>LPNHE684662754</t>
  </si>
  <si>
    <t>LPNHE679782348</t>
  </si>
  <si>
    <t>Aasschneider Edelstahl Aasschñler, Schneiden Sie Aas schnell, und Kernentfernung, Schñler und Schneider zum Entkernen und Ringe</t>
  </si>
  <si>
    <t>LPNHE679881720</t>
  </si>
  <si>
    <t>Silikon Stretchdeckel, wiederverwendbare, haltbare und verbrauchbare Dichtungsdeckel in mehreren GrÂşen (Klar-6PCS)</t>
  </si>
  <si>
    <t>LPNHE691731523</t>
  </si>
  <si>
    <t>2 Stcke Edelstahl Flach Draht Schneebesen, 8 Zoll und 10 Zoll Kchen Ei Soşe Schneebesen zum Mischen, Schneebesen, Schlagen, Rhren</t>
  </si>
  <si>
    <t>LPNHE683872092</t>
  </si>
  <si>
    <t>Hicollie Eiswrfelform mit Deckel Eiswrfelbehñlter mit Deckel TPE Silikon Kunststoff Eisbox mit Eiswrfel BPA-Frei mit Schaufel Edelstahlclip Eiswrfelschalen fr Whisky Getrñnke 28 Fach (Blau)</t>
  </si>
  <si>
    <t>LPNHE684612961</t>
  </si>
  <si>
    <t>72 Feuilles de Papier de Soie - 18 Couleurs de Papiers Colors, Papier D'emballage Recycl Cadeau Rutilisables, Emballage de Papier de Soie Color Pour Anniversaire No½l et Dcoration de F¬te</t>
  </si>
  <si>
    <t>LPNHF000785508</t>
  </si>
  <si>
    <t>ELEXACLEAN Splschwamm Topfreiniger Schwñmme (3er Set, 10x8 cm, Dunkel-Grau) waschbar zum wiederverwenden, mit Mikrofaser</t>
  </si>
  <si>
    <t>LPNHE684713591</t>
  </si>
  <si>
    <t>Sac Isotherme Repas Enfant, Mignon Sac Lunch Impermable 5L Sac á Djeuner, Ultra Lger Sac de Transport Repas pour Filles Garğons á lÔÇÖëcole et Pique-Nique (Dinosaure)</t>
  </si>
  <si>
    <t>LPNIC055958443</t>
  </si>
  <si>
    <t>Qunlei - Set di 100 fogli di carta pergamenata per friggitrice ad aria, quadrati, perforati, per friggitrice ad aria, cestelli di vaporiere e molto altro, 19,05 cm</t>
  </si>
  <si>
    <t>LPNA018319838</t>
  </si>
  <si>
    <t>Lot de 7 Emporte Pices en Forme de Feuille et Fleur Tropicale pour Póte á Sucre, Bonbons, Dcoration de Góteaux</t>
  </si>
  <si>
    <t>LPNHE656221343</t>
  </si>
  <si>
    <t>Kesote 140g/10000Pcs Confettis de Tissu Rond Multicolore de 1 Pouce pour la Dcoration de F¬te D'anniversaire de Mariage, 4 Couleurs</t>
  </si>
  <si>
    <t>LPNHE656221361</t>
  </si>
  <si>
    <t>10 Stck Verbessert Reinigungstuch Wischtcher fr Ecovacs Deebot Ozmo T8 AIVI T8 Max/ N8, N8 Plus N8+, N8 Pro, N8 Pro+ / T9 T9+ T9 AIVI, T9 Plus Staubsauger Teile</t>
  </si>
  <si>
    <t>LPNHE679401726</t>
  </si>
  <si>
    <t>ûkolution 476 Platos de papel desechables 25 unidades, biodegradables, FSC de materias primas renovables, embalaje de Green-PE, que reduce el consumo de petr│leo, redondos, color blanco</t>
  </si>
  <si>
    <t>LPNHE679404365</t>
  </si>
  <si>
    <t>Pailles en papier rayes dores brillantes, 100 % biodgradables, pailles de qualit suprieure pour boisson, jus, smoothie - Lot de 100</t>
  </si>
  <si>
    <t>LPNHE679961770</t>
  </si>
  <si>
    <t>Balle Filtrante Piscine, Balles Filtrantes, Boules de Filtre de Piscine, Peut Remplacer 30 kg Sable Filtrant Sable de Quartz,Convient á Divers systmes de Filtration Boules de Filtre de Piscine</t>
  </si>
  <si>
    <t>LPNHE656221364</t>
  </si>
  <si>
    <t>LPNHE656221363</t>
  </si>
  <si>
    <t>Philips Azur GC4567/86 Dampfbgeleisen mit 250 g Dampfverstñrker, 2600 W und SteamGlide-Sohle, Schwarz</t>
  </si>
  <si>
    <t>LPNHE652436409</t>
  </si>
  <si>
    <t>Bosch mixeur plongeant ErgoMixx Style MS6CM6155 ÔÇô Puissant (1000 W) et multifonction pour usages intenses ÔÇô Mini-hachoir, fouet et pied presse pure inclus ÔÇô Couleur : acier inoxydable/noir</t>
  </si>
  <si>
    <t>LPNHE675329314</t>
  </si>
  <si>
    <t>LPNHE679891047</t>
  </si>
  <si>
    <t>LPNA018226478</t>
  </si>
  <si>
    <t>Bosch, MaxoMixx staafmixer, maatbeker met deksel, hakmolen, 1000 Watt, MS8CM6120, roestvrij staal</t>
  </si>
  <si>
    <t>LPNHE694060446</t>
  </si>
  <si>
    <t>Braun PowerBlend 3 JB 3150 BK Standmixer - 1,5 l Glas-Mixaufsatz, Kchenhelfer zum Zerkleinern, Prieren &amp; Mixen, 800 Watt, Schwarz</t>
  </si>
  <si>
    <t>LPNHE687376606</t>
  </si>
  <si>
    <t>Philips Azur Dampfbgeleisen ÔÇô 2600 W, konstante Dampfleistung 50 g/min, Dampfstoş 250 g, SteamGlide Advanced Bgelsohle, schwarz (GC4567/80)</t>
  </si>
  <si>
    <t>LPNHE684708521</t>
  </si>
  <si>
    <t>Aspirateur á Main, Aspirateur Voiture Puissant 15000PA 160W Aspirateur de Table sans Fil 2500mAh Charge Rapide avec Socle 2 Vitesses avec Filtre HEPA pour Poils d'animaux, poussire de VOSFEEL-Store</t>
  </si>
  <si>
    <t>LPNIC055832955</t>
  </si>
  <si>
    <t>LPNHE688985933</t>
  </si>
  <si>
    <t>Russell Hobbs Blender [Polyvalent,Puissant &amp; Rapide] Essential (Mixeur, Bol verre grande capacit 1,5L + Gourde Nomade, Turbo, Utilisation &amp; Nettoyage facile) Blender Smoothie 23821-56 [Exclu Amazon]</t>
  </si>
  <si>
    <t>LPNHE675329299</t>
  </si>
  <si>
    <t>G3 Ferrari G10061 Piastra ad Induzione Singola "Energy", 2000 W, Vetro Temperato, Nero</t>
  </si>
  <si>
    <t>LPNA018303941</t>
  </si>
  <si>
    <t>Arendo - Edelstahl Wasserkocher mit Temperatureinstellung 40-100 Grad in 5er Schritten - Doppelwand Design - Modell ELEGANT - 1,5 Liter - 2200 W - Teekocher mit Temperaturanzeige - GS - Bronze</t>
  </si>
  <si>
    <t>LPNHE683707388</t>
  </si>
  <si>
    <t>BEPER 50.161 Strijkijzer, Met snoer of draadloos, Zelfreinigend, Anti-kalk, Anti-druppel, Superstoom, Verticaal strijken Wit/Octaan,wit/petrol</t>
  </si>
  <si>
    <t>LPNHE689327483</t>
  </si>
  <si>
    <t>LPNHE680078150</t>
  </si>
  <si>
    <t>Imetec Eco Ceramic, Termoventilatore, Stufetta elettrica, Tecnologia Ceramica, Basso Consumo Energetico, Silenzioso, 3 Livelli di Temperatura, Termostato Ambiente</t>
  </si>
  <si>
    <t>LPNA017941354</t>
  </si>
  <si>
    <t>LPNHE679802953</t>
  </si>
  <si>
    <t>Bosch Maxomixx Handmixer, 800 Watt, Elektronische Snelheidsregelaar, Koepel Met Vier Clips</t>
  </si>
  <si>
    <t>LPNHE694060469</t>
  </si>
  <si>
    <t>Ariete 2957 Pop Corn XL Party Time, Popcornmaschine, 1100 W, Heişluftgaren, abnehmbare Schssel, Rot</t>
  </si>
  <si>
    <t>LPNHK103192680</t>
  </si>
  <si>
    <t>Neato Robotics Connected Saugroboter Ladestation fr den Botvac D7 - Dockingstation fr Multi-Floor Plan App - Wi-Fi, Alexa und Smart Home kompatibel</t>
  </si>
  <si>
    <t>LPNHE684674945</t>
  </si>
  <si>
    <t>CONOPU Luftentfeuchter 1200ml, Elektrisch fr Zuhause mit Automatischer Abschaltung und 7 Farben LED-Licht, Ultraleise Kleiderschrank, Schrank, Badezimmer, Schlafzimmer, Anhñnger, OCS006, Navy Blue</t>
  </si>
  <si>
    <t>LPNHE693105531</t>
  </si>
  <si>
    <t>Braun staafmixer MQ 5235WH staafmixer ÔÇô MultiQuick 5 Vario pureerstaaf met roestvrij stalen mengvoet, 1000 Watt, incl. 3-delige accessoireset, wit/grijs</t>
  </si>
  <si>
    <t>LPNHE694060464</t>
  </si>
  <si>
    <t>LPNHE694564999</t>
  </si>
  <si>
    <t>H.Koenig BOE50 Bollitore Elettrico, Programmabile, Termostato regolabile da 40 a 100C, 1,7L, 2200W</t>
  </si>
  <si>
    <t>LPNA018273996</t>
  </si>
  <si>
    <t>LPNHE684776299</t>
  </si>
  <si>
    <t>PowerGear 1500 staafmixer</t>
  </si>
  <si>
    <t>LPNHE679802943</t>
  </si>
  <si>
    <t>Edimax SP-2101W V3 Smart Plug mit Strommesser | Smart Plug Switch mit Leistungsmesser Intelligente Energieverwaltung fr Zuhause | weiş</t>
  </si>
  <si>
    <t>LPNHE684713807</t>
  </si>
  <si>
    <t>Princess Edelstahl Toaster mit zwei Schlitze ÔÇô herausnehmbares Krmmelfach - Auftau-, Aufwñrm- &amp; Stoppfunktion , 142354</t>
  </si>
  <si>
    <t>LPNHE694198080</t>
  </si>
  <si>
    <t>H.Koenig Mini Blender / Smoothie Maker Compact SMOO9, 570 ml, BPA-vrij, 300W, Krachtig, 2 flessen met reisdeksel, 4 roestvrijstalen messen, Zwart</t>
  </si>
  <si>
    <t>LPNHE679802957</t>
  </si>
  <si>
    <t>Tefal Herzwaffeleisen WM310D | Waffelmaker fr Waffeln in Herzform | stufenloser Temperaturregler-Brñunung nach Wunsch | antihaftbeschichtete Platten | Teigauffangbehñlter | Ein-/Aus-Schalter | 1000W</t>
  </si>
  <si>
    <t>LPNHE688974765</t>
  </si>
  <si>
    <t>Korona 12208 Compact Coffee Maker 12208-Red-Black, incl. filtro permanente| incl. 2 tazze di ceramica Mini Coffee Maker | rosso</t>
  </si>
  <si>
    <t>LPNA018467182</t>
  </si>
  <si>
    <t>LPNHE691929994</t>
  </si>
  <si>
    <t>LPNHE689018401</t>
  </si>
  <si>
    <t>ACCL 24 cm voorraadpot met gehard glazen deksel, antiaanbakpot met dubbele hittebestendige handgrepen, 6-laags anti-kras coating, PFOA-vrij (zwart), ST-24 cm</t>
  </si>
  <si>
    <t>LPNHE684776340</t>
  </si>
  <si>
    <t>LPNHE680075749</t>
  </si>
  <si>
    <t>LPNHE679800233</t>
  </si>
  <si>
    <t>SENYA mixeur plongeant multifonction avec pied presse pure, mixeur soupe anti-claboussures, 600W finition Soft Touch, acier inoxydable, noir Inox, SYCP-M046</t>
  </si>
  <si>
    <t>LPNHE679802942</t>
  </si>
  <si>
    <t>GRUNDIG Humidificateur - Protge de la peau sche - Bon pour les plantes - 4,3 L - Noir</t>
  </si>
  <si>
    <t>LPNIC050885072</t>
  </si>
  <si>
    <t>LPNHE692243983</t>
  </si>
  <si>
    <t>Russell Hobbs Cuiseur Vapeur 9L Programmable Minuteur, Cuisson Lgumes, Riz, Æufs - 19270-56</t>
  </si>
  <si>
    <t>LPNIC055484099</t>
  </si>
  <si>
    <t>Glas Wasserkocher 1,7 Liter | 2200 Watt | Edelstahl mit Temperaturwahl | Teekocher | 100% BPA FREI | Warmhaltefunktion | LED Beleuchtung im Farbwechsel | Temperatureinstellung (40C-100C)</t>
  </si>
  <si>
    <t>LPNHE691931454</t>
  </si>
  <si>
    <t>Moulinex DJ300110 Mini Hachoir Electrique Moulinette Compact avec Couvercle Saupoudreur Blanc 270 W</t>
  </si>
  <si>
    <t>LPNHE694060495</t>
  </si>
  <si>
    <t>LPNHE694016870</t>
  </si>
  <si>
    <t>CASO Coffee &amp; Kitchen Flavour, elektrische Kaffeemhle aus Edelstahl, Zerkleinerer mit extra Edelstahlbehñlter fr Pesto, Nsse, Gewrze, Krñuter uvm., 200 Watt, Silber</t>
  </si>
  <si>
    <t>LPNHE693813802</t>
  </si>
  <si>
    <t>Arendo - Premium Edelstahl Glas Wasserkocher inkl. LED-Innenbeleuchtung - neues Modell Edelstahl oben unten - integrierter Kalkfilter - automatische Abschaltung</t>
  </si>
  <si>
    <t>LPNHE694227046</t>
  </si>
  <si>
    <t>Emerio WK-119255 TESTSIEGER Haus &amp; Garten Test 02/2019, Glas Wasserkocher mit Temperaturwahl (60C/70C/80C/90C/100C), BPA-frei, Trockengehschutz, Auto-Off, 2200 Watt, Edelstahl, 1.7 liters</t>
  </si>
  <si>
    <t>LPNHE684613412</t>
  </si>
  <si>
    <t>Cecotec Ready Ready Warm 360║ Vertikal Heizlfter 360║ 2000 W 3 Luftauslñsse 1 Oszillations Und 2 Winterheizmodi Frostwñchter 25 M Leise £berhitzungs Und Kippschutz Schwarz Aquamarin</t>
  </si>
  <si>
    <t>LPNHE679779597</t>
  </si>
  <si>
    <t>Motta 02535/00 Kuche, Edelstahl, Schwarz, 11.8-Floz</t>
  </si>
  <si>
    <t>LPNHL949171267</t>
  </si>
  <si>
    <t>LPNHE683707381</t>
  </si>
  <si>
    <t>LPNA018288692</t>
  </si>
  <si>
    <t>Vakuumiergerñt mit Kchenwaage, Vakuumierer 80 Kpa fr trockenes Lebensmittel und Feuchtes,8x Frische Lñnger|Externes Vakuumgerñt |36cm Edelstahlplatte</t>
  </si>
  <si>
    <t>LPNHE679954961</t>
  </si>
  <si>
    <t>LPNHE693187079</t>
  </si>
  <si>
    <t>LPNHE684806763</t>
  </si>
  <si>
    <t>LPNHE688790201</t>
  </si>
  <si>
    <t>LPNHE689519248</t>
  </si>
  <si>
    <t>Sytech Cafetire lectrique pour 12 tasses Noir</t>
  </si>
  <si>
    <t>LPNHE661220426</t>
  </si>
  <si>
    <t>Russell Hobbs Bouilloire 1L, Ebullition Rapide, Marquage Tasses, Ouverture Facile, Design Compact - 24990-70 Victory</t>
  </si>
  <si>
    <t>LPNIC067914907</t>
  </si>
  <si>
    <t>Melitta Jarra 1023-02 Verseuse de Rechange en Verre pour cafetire á Goutte Easy II Noir</t>
  </si>
  <si>
    <t>LPNIC055510209</t>
  </si>
  <si>
    <t>LPNHE679891014</t>
  </si>
  <si>
    <t>Mñser Tarteform 27 cm, Keramik KITCHEN TIME Weiş</t>
  </si>
  <si>
    <t>LPNHE675326941</t>
  </si>
  <si>
    <t>LPNHE675326942</t>
  </si>
  <si>
    <t>Livoo DOD167N Toaster, 4 Schlitze</t>
  </si>
  <si>
    <t>LPNHE694491241</t>
  </si>
  <si>
    <t>QUINTESSIO Blocco coltelli magnetico senza coltelli - Portacoltelli magnetico su due lati in acciaio inossidabile - blocco coltelli con magneti forti - portacoltelli magnetico per coltelli da cucina</t>
  </si>
  <si>
    <t>LPNA018656650</t>
  </si>
  <si>
    <t>VIOKS Fettfilter Dunstabzugshaube Filter Metall 305x267mm Ersatz fr AEG 405525042/9 &amp; Metallfettfilter Dunstabzugshaube/Metallfilter fr Dunstabzugshaube Whirlpool, Elica, AEG und andere</t>
  </si>
  <si>
    <t>LPNHE684818010</t>
  </si>
  <si>
    <t>Moulinex BN5003 Optiss, Plastica, Rosso</t>
  </si>
  <si>
    <t>LPNHE694460135</t>
  </si>
  <si>
    <t>Bestron Waffeleisen fr Waffelsticks, Waffelautomat im Retro Design, 460 Watt, Sweet Dreams, Rosa</t>
  </si>
  <si>
    <t>LPNHE680430455</t>
  </si>
  <si>
    <t>Trendstern Herdabdeckplatten 4'er Set Kchen Herd Abdeckplatten Blumen VÂgel Nostalgie (Blau)</t>
  </si>
  <si>
    <t>LPNHE679799313</t>
  </si>
  <si>
    <t>LPNHE683708124</t>
  </si>
  <si>
    <t>LPNHE693938386</t>
  </si>
  <si>
    <t>Clatronic WKR 3624 Reise-Wasserkocher, Fllmenge bis zu 0.5 Liter, Ideal fr die Reise, Camping und unterwegs, inkl. 2 Tassen á 170 ml, Transport/Reisebeutel und KaffeelÂffel, Edelstahl/Schwarz</t>
  </si>
  <si>
    <t>LPNHE692243550</t>
  </si>
  <si>
    <t>WOP Handnñhmaschine - Mini-Nñhmaschine fr Einsteiger Handtragbar mit Hefter Akku-Set Handnñhmaschine Schnelle Reparatur fr Kleidung Gardinen Basteln Hand held Sewing Machine, Weiş</t>
  </si>
  <si>
    <t>LPNHE684564039</t>
  </si>
  <si>
    <t>Riviera-et-Bar TPL350/FS Thermoplongeur</t>
  </si>
  <si>
    <t>LPNIC055474410</t>
  </si>
  <si>
    <t>Groşe Zahlen-Kuchenformen, Backformen, 5D-Digital-Silikonform, Kuchenform fr Geburtstag, Hochzeit, Jahrestag, Heimdekoration (1)</t>
  </si>
  <si>
    <t>LPNHE684816713</t>
  </si>
  <si>
    <t>Daniks Classic Kochtopf Induktion aus Edelstahl mit Glasdeckel (4 L, İ 20 cm)</t>
  </si>
  <si>
    <t>LPNHE684774301</t>
  </si>
  <si>
    <t>Bosch Bodendse fr Parkett und HartbÂden BBZ123HD, fr Staubsauger, geeignet fr Fliesen und Terracotta, schwarz</t>
  </si>
  <si>
    <t>LPNHE691348798</t>
  </si>
  <si>
    <t>EislÂffel,Praktischer Edelstahl-Fruchteis-SchaufellÂffel mit Kunststoffgriff Kchenwerkzeug (8 cm)</t>
  </si>
  <si>
    <t>LPNHE679831707</t>
  </si>
  <si>
    <t>Ibili 912928 Assiette en acier maill vitrifi Blanche 28 cm</t>
  </si>
  <si>
    <t>LPNHE691829610</t>
  </si>
  <si>
    <t>LPNHE691829612</t>
  </si>
  <si>
    <t>AEG ASBEK Zusatzmesser fr AEG Sport Mini Mixer SB2400/SB2500/SB4PS, 4-Klingen-Edelstahl-Messer, Silber</t>
  </si>
  <si>
    <t>LPNHE679802917</t>
  </si>
  <si>
    <t>Weinbecher Edelstahl, Weinglñser Geschenkset, 12 OZ Weinbecher Thermobecher mit Deckel, Doppelwandig Vakuum-Isolierbecher , Reisekaffeetasse fr Wein Getrñnke, Champagner, Cocktails</t>
  </si>
  <si>
    <t>LPNHL991863557</t>
  </si>
  <si>
    <t>ANSIO Dampfbgeleisen Leichte Keramiksohle 2000 Watt 3M / 10ft Netzkabel - Bgeleisen mit 200ml Wassertank - Violett/Weiş</t>
  </si>
  <si>
    <t>LPNHE694130425</t>
  </si>
  <si>
    <t>Otio-Thermomtre hygromtre magntique rouge - Otio</t>
  </si>
  <si>
    <t>LPNIC055894489</t>
  </si>
  <si>
    <t>KADAX Butterdose, Butterglocke mit Klarsichtdeckel aus Kunstoff, Untersetzer aus Edelstahl, mit ergonomischem Griff, mattiert, modern, splmaschinenfest</t>
  </si>
  <si>
    <t>LPNHE684770941</t>
  </si>
  <si>
    <t>BUENTYA 5 Zoll Edelstahl Trichter mit Henkel 300 Mesh Filter Abnehmbarem Sieb 1 Reinigungsbrste Multifunktions Kchen Einflltrichter Trichter Set fr die £bertragung von flssigen Zutaten ûl Honig</t>
  </si>
  <si>
    <t>LPNHE680334116</t>
  </si>
  <si>
    <t>Mr. Barista Professioneller Kaffeemaschinen-Reinigungspinsel aus Holz - inkl. extra Brstenkopf - austauschbarer Brstenkopf - Brste aus robusten Borsten - Ideal fr Kaffee Fans &amp; Barista</t>
  </si>
  <si>
    <t>LPNHE684686463</t>
  </si>
  <si>
    <t>Fingerfarben 7 Artists Fingermalfarben Fr Kinder-Gouache Farben Set Aus 6 Fingerfarben Je 60ml Auswaschbare Fingermalfarben Fr Kinder Ungiftig</t>
  </si>
  <si>
    <t>LPNHE679594536</t>
  </si>
  <si>
    <t>VELAMP MS005 Rilevatore di Movimento Compatto, IP44, Nero</t>
  </si>
  <si>
    <t>LPNHE684788291</t>
  </si>
  <si>
    <t>LPNHE684788292</t>
  </si>
  <si>
    <t>LPNHE684788290</t>
  </si>
  <si>
    <t>LPNHE684788289</t>
  </si>
  <si>
    <t>ORION Eiswrfel bunt Kunststoff, Form fr Eis, fr Eiswrfel 20 St. wiederverwendbar Cube Wrfel Frchte</t>
  </si>
  <si>
    <t>LPNHE679594537</t>
  </si>
  <si>
    <t>Emporte-pices d'Halloween 10 pices Moules á biscuits d'Halloween, comprendre des fant┤mes, un cercueil, une pierre tombale, un chapeau de sorcier, une araigne, un sorcier á balai, un chóteau ecc</t>
  </si>
  <si>
    <t>LPNHE684588291</t>
  </si>
  <si>
    <t>LPNA018167223</t>
  </si>
  <si>
    <t>Braun TexStyle 5 Dampfbgeleisen SI 5006 BL - Bgeleisen mit Freeglide 3D Bgelsohle, Vertikaldampf, 2600 Watt, Dampfstoş 180 g/min, 330 ml Wassertank, Blau</t>
  </si>
  <si>
    <t>LPNHE679772333</t>
  </si>
  <si>
    <t>TEFAL OptiGrill Snacking &amp; Baking Backschale XA725870| antihaftbeschichtet | wñrmeisolierte Griffe | splmaschinengeeignet | fr Auflñufe, Brot, Sşes, etc | OptiGrill+ und OptiGrill Elite, Schwarz</t>
  </si>
  <si>
    <t>LPNHE691531707</t>
  </si>
  <si>
    <t>LPNHE692266203</t>
  </si>
  <si>
    <t>AMZCHEF Slow Juicer Maschinen Slow Masticating Juicer Cold Press Juicer Gemse &amp; Obst Extraktor 7,6 cm groşe Feed Chute Non-porous Filter Easy Clean &amp; Quite 2 Geschwindigkeiten Jug Brush (Grau)</t>
  </si>
  <si>
    <t>LPNHL966617811</t>
  </si>
  <si>
    <t>LPNHE674096719</t>
  </si>
  <si>
    <t>Philips HR2291/41 Standmixer 600 W Schwarz</t>
  </si>
  <si>
    <t>LPNHE694061430</t>
  </si>
  <si>
    <t>SEVERIN Plaque á induction 2 000 W, Plaque de cuisine simple pour une cuisson rapide des aliments, Plaque en rev¬tementávitrocramique avec thermostat rglable jusquÔÇÖá 240C, noir, KP 1071</t>
  </si>
  <si>
    <t>LPNIC056276906</t>
  </si>
  <si>
    <t>Levoit Top-Fill Luftbefeuchter 3L mit Nachtlicht, Splmaschinenfest, 360 Drehbare Dampfdsen, 25Std. Laufzeit, BPA-Frei Duft-Diffusor, 28dB Superleise fr Schlafzimmer Pflanzen, Blau</t>
  </si>
  <si>
    <t>LPNHE680530134</t>
  </si>
  <si>
    <t>Bissell 2635J SteamShot Titanium Hand-Dampfreiniger, tragbar, 4,5 Bar, 1.050 W</t>
  </si>
  <si>
    <t>LPNHE691697686</t>
  </si>
  <si>
    <t>Bosch kabelloser Wasserkocher DesignLine TWK5P475, Ausgieşen ohne Spritzer, Tassezeige, extra groşe Wasserstandsanzeige, £berhitzungsschutz, 1,7 L, 2400 W, grau</t>
  </si>
  <si>
    <t>LPNHE693196826</t>
  </si>
  <si>
    <t>Gadgy Zuckerwattemaschine - Retro Cotton Candy Machine - Zuckerwatte Maschine mit Stñbchen und MesslÂffel - HÂhe 22 cm Rot Weiş - 500 Watt Zuckerwattenmaschiene fr zuhause</t>
  </si>
  <si>
    <t>LPNHE693448668</t>
  </si>
  <si>
    <t>LPNHE683796030</t>
  </si>
  <si>
    <t>BEPER P101CUD100 Waffelplatte fr Waffeln, Antihaftbeschichtete Platte, rot</t>
  </si>
  <si>
    <t>LPNHE684758619</t>
  </si>
  <si>
    <t>LPNHE683712589</t>
  </si>
  <si>
    <t>LPNA018165931</t>
  </si>
  <si>
    <t>LPNHE691578087</t>
  </si>
  <si>
    <t>LPNHE692275987</t>
  </si>
  <si>
    <t>Russell Hobbs Wasserkocher [1,7l, 2400W] Inspire Weiss mit hochwertiger Hochglanz-Struktur (Schnellkochfunktion, herausnehmbarer Kalkfilter, Wasserstandsanzeige, abnehmbarer Deckel) Teekocher 24360-70</t>
  </si>
  <si>
    <t>LPNHE684526140</t>
  </si>
  <si>
    <t>Russell Hobbs Bollitore Acqua Elettrico, 1.7 L, 2400 W, Filtro Anticalcare rimovibile e lavabile, Energy saving ok, Inspire Grigio 24363-70, [Esclusiva Amazon]</t>
  </si>
  <si>
    <t>LPNHE694470588</t>
  </si>
  <si>
    <t>LPNHE694061349</t>
  </si>
  <si>
    <t>LPNHE694061327</t>
  </si>
  <si>
    <t>Princess Style Tostapane, Scocca in Acciaio Inossidabile, 2 Fessure</t>
  </si>
  <si>
    <t>LPNA018377689</t>
  </si>
  <si>
    <t>CONCEPT Hausgerñte RK3310 Edelstahl Wasserkocher 1,7 L NORDIC, creme, 220-240V | 50/60Hz | 2200W</t>
  </si>
  <si>
    <t>LPNHE693286990</t>
  </si>
  <si>
    <t>LPNHE689525142</t>
  </si>
  <si>
    <t>LPNHE691239650</t>
  </si>
  <si>
    <t>Tower T22008 CeraGlide Kabelloses Dampfbgeleisen mit Keramik-Bgelsohle und variabler Dampffunktion, Lila</t>
  </si>
  <si>
    <t>LPNHE691806098</t>
  </si>
  <si>
    <t>LPNHE684731663</t>
  </si>
  <si>
    <t>LPNHE684524530</t>
  </si>
  <si>
    <t>LPNHE683892289</t>
  </si>
  <si>
    <t>Russell Hobbs Toaster Grille Pain 1200W, 2 Fentes, Chauffe Viennoiseries, 6 Niveaux de Brunissage - 23310-57 Chester</t>
  </si>
  <si>
    <t>LPNIC055481746</t>
  </si>
  <si>
    <t>Arendo - Wasserkocher Retro Edelstahl Teekessel im Vintage Style - max. 2200 Watt - austauschbarer Kalkfilter - Fllmenge max. 1.7 Liter - automatische Abschaltung - beige</t>
  </si>
  <si>
    <t>LPNHE679949329</t>
  </si>
  <si>
    <t>La Pavoni Set Guarnizioni Guarnizioni Guarnizioni per testina del nebulizzatore Set di guarnizioni 50 mm Professional Europiccola leva manuale</t>
  </si>
  <si>
    <t>LPNA018237346</t>
  </si>
  <si>
    <t>LPNHE688871235</t>
  </si>
  <si>
    <t>Russell Hobbs Cuiseur Riz 1,8L, Arr¬t Automatique, Maintien au Chaud - 19750-56</t>
  </si>
  <si>
    <t>LPNIC055886446</t>
  </si>
  <si>
    <t>PHILIPS EasySpeed GC1740/20 B´┐¢geleisen, Pressen 90 g, Anti-Kalk, Antihaft-B´┐¢gelsohle</t>
  </si>
  <si>
    <t>LPNHE694130698</t>
  </si>
  <si>
    <t>Gadgy Sandwichmaker 3 in 1 | Waffeleisen 3 in 1 | sandwichtoaster waffle maker | Kontaktgrill 3 in 1 | waffeleisen herausnehmbare platten | toaster grill | Waffeleisen mit Wechselplatten | toster</t>
  </si>
  <si>
    <t>LPNHE679886510</t>
  </si>
  <si>
    <t>Princess Churros Maker, 4 knusprige Churros in 5 Minuten, 180 Drehbar, automatische Temperaturkontrolle, 200 C, 22 x 12 cm Backflñche, 700 Watt, Orange, 132405</t>
  </si>
  <si>
    <t>LPNHE694355860</t>
  </si>
  <si>
    <t>LPNHE684562255</t>
  </si>
  <si>
    <t>LPNHE691215859</t>
  </si>
  <si>
    <t>Emerio Standmixer BL-124816, BPA frei, Crush Ice Funktion, 1.5l Behñlter, 2 Geschwindigkeiten + Pulse Funktion, Messereinheit aus Edelstahl, Sicherheitsschalter, geschirrsplgeeignet, 500 Watt, weiş</t>
  </si>
  <si>
    <t>LPNHE679802573</t>
  </si>
  <si>
    <t>Tefal Dampfbgeleisen FV1713 Virtuo | 2000 W | Tropfstop System | Dampfstoş 90 g/Min. | Kompaktes Design | Dunkelblau</t>
  </si>
  <si>
    <t>LPNHE687374089</t>
  </si>
  <si>
    <t>LPNHE679900314</t>
  </si>
  <si>
    <t>LPNHE679813520</t>
  </si>
  <si>
    <t>SEVERIN S73210 Dampfbgeleisen mit Keramiksohle, ca. 2.5 W, BA 3210, Weiş/Lila</t>
  </si>
  <si>
    <t>LPNHE683715126</t>
  </si>
  <si>
    <t>Russell Hobbs Wasserkocher [1,7l, 2400W,blaue LED-Beleuchtung] Textures + (Schnellkochfunktion,herausnehmbarer Kalkfilter,beleuchtete Wasserstandsanzeige, autom. DeckelÂffnung) Teekocher 22591-70</t>
  </si>
  <si>
    <t>LPNHE684006777</t>
  </si>
  <si>
    <t>mDesign stapelbare Aufbewahrungsbox ÔÇô multifunktionale Bambusbox fr Kchenschrñnke, Regale &amp; Oberflñchen ÔÇô offene Ablage aus nachhaltigem Bambus ÔÇô 4er-Set ÔÇô naturfarben</t>
  </si>
  <si>
    <t>LPNHE684484725</t>
  </si>
  <si>
    <t>LPNHE693446981</t>
  </si>
  <si>
    <t>Moulinex DJ5201 Moulinette Essential, 4 Lame Affilate, Trita, Mescola e Sminuzza, Tritatutto, Capacitá Recipiente 400 ml, 300 W, Bianco</t>
  </si>
  <si>
    <t>LPNA018621712</t>
  </si>
  <si>
    <t>Wesco 322104-73 Papierrollenhalter, Rostfreier Stahl, Schwarz</t>
  </si>
  <si>
    <t>LPNHE684823801</t>
  </si>
  <si>
    <t>Girmi GT02 Grattugia Ricaricabile, 12W, 2 Rulli INOX, Bianco/Rosso</t>
  </si>
  <si>
    <t>LPNA018651425</t>
  </si>
  <si>
    <t>Bo Time BC-CHLH-ZG820 Steamer/Steamer Stainless Steel with 2 Levels 26 cm Diameter</t>
  </si>
  <si>
    <t>LPNHE680082116</t>
  </si>
  <si>
    <t>Melitta 218967 Filter Porzellan-Kaffeefilter GrÂşe 102 Weiş, 1x2</t>
  </si>
  <si>
    <t>LPNHE692589076</t>
  </si>
  <si>
    <t>Multifunktionale Waschmaschinen-Untergestell 45-65cm verstellbare ÔÇïsockel fr Podeste &amp; Rahmen fr Waschmaschine, Trockner, Khlschrank und Gefrierschrank (Schwer)</t>
  </si>
  <si>
    <t>LPNHE694392484</t>
  </si>
  <si>
    <t>FISKARS Forbici da Cucina, Acciaio Inossidabile, Arancione, 1.7 x 8.5 x 18 cm, 1000819</t>
  </si>
  <si>
    <t>LPNA017899616</t>
  </si>
  <si>
    <t>mreechan magnetisches Hñngeregal fr Khlschrank Khlschrank Regal, Khlschrank Hñngeregal,Khlschrank Regal Hñngeregal fr Khlschrank Magnet Gewrzregal mit Ablage Kchenregal Kchen Organizer</t>
  </si>
  <si>
    <t>LPNHE684808805</t>
  </si>
  <si>
    <t>Homeffect Abklopfbehñlter mit verbesserter Handhabung - Deutsche Innovation - Abschlagbehñlter fr Siebtrñger-Maschinen - Knock Box, Schwarz - Barista ZubehÂr zum Kaffeesatz sammeln &amp; recyceln</t>
  </si>
  <si>
    <t>LPNHE691712365</t>
  </si>
  <si>
    <t>LPNA018335281</t>
  </si>
  <si>
    <t>BABAN Staubwedel Teleskop Waschbar Mikrofasern Staubwischer Staubbesen mit Verbiegbare Extra lang 40-180cm Teleskopstange - Besen Lang ausziehbar fr Decken Spinnweben</t>
  </si>
  <si>
    <t>LPNHE694130976</t>
  </si>
  <si>
    <t>DeLonghi Wassertank EAM, ESAM 2000-4000</t>
  </si>
  <si>
    <t>LPNHE679986694</t>
  </si>
  <si>
    <t>Pyrex 105000 Kasserolle, rund, 17 cm, 1,4 L</t>
  </si>
  <si>
    <t>LPNHE679933135</t>
  </si>
  <si>
    <t>LPNHE692487745</t>
  </si>
  <si>
    <t>LPNHE694061401</t>
  </si>
  <si>
    <t>LPNHE693883761</t>
  </si>
  <si>
    <t>ECG green RK 1022 Elektrischer Wasserkocher, Beleuchtete Wasserstandanzeige, Hochwertiges Kunststoffdesign-BPA FREI, 1,0 l Inhalt, 900-1100 W, Plastik, 1 Liter, Grn-weiş</t>
  </si>
  <si>
    <t>LPNHE680074677</t>
  </si>
  <si>
    <t>LPNHE692276182</t>
  </si>
  <si>
    <t>LPNA018023986</t>
  </si>
  <si>
    <t>LPNA018153331</t>
  </si>
  <si>
    <t>LPNHE691810065</t>
  </si>
  <si>
    <t>VIPNAJI 79 Stck Resin Gieşharz Silikonform, Epoxidharz Formen Set, Schmuck Selber Machen Set einschlieşlich ÔÇïSphñrische, kubische, Pyramide, Diamant, mit Messbecher und Sticks fr einem Anfñngerset</t>
  </si>
  <si>
    <t>LPNHE685922939</t>
  </si>
  <si>
    <t>Alihoo 6 Schnapsglasspender und -halter, Shot Dispenser Six Ways, Bar Shot Dispenser, Cocktailspender, Dispenser mit Slogan, Wine Dispenser einschlieşlich 6 Silikonstopfen (Farbe)</t>
  </si>
  <si>
    <t>LPNHE683845238</t>
  </si>
  <si>
    <t>LANMOK 24 STK Superhelden Kratzbilder Masken Cosplay Superheld Regenbogen Magische Scratch Art Masken zum Bemalen mit Holzstift und Schnre fr Kinder Bastelset DIY Handwork Students Klassroom</t>
  </si>
  <si>
    <t>LPNHE690474398</t>
  </si>
  <si>
    <t>3tlg Khlschrank Organizer-Set transparent S/M/L Aufbewahrung Ordnung Boxen Aufbewahrungsbox Aufbewahrungsschale</t>
  </si>
  <si>
    <t>LPNHE691810274</t>
  </si>
  <si>
    <t>Tube á cigarette OCB</t>
  </si>
  <si>
    <t>LPNHE679816018</t>
  </si>
  <si>
    <t>Linario Mehrweg Gabeln biologisch abbaubar, kein Plastik 18cm 4 x 25 Stck je Packung,100 Stck Umweltfreundlich</t>
  </si>
  <si>
    <t>LPNHE679412932</t>
  </si>
  <si>
    <t>LPNHE675425750</t>
  </si>
  <si>
    <t>LG 43UQ75006LF Smart TV 4K 43" TV Ultra HD Serie UQ75 2022, Processore ╬5 Gen 5, Filmmaker Mode, Game Optimizer, Wi-Fi, Compatibile Google Assistant e Alexa, WebOS 22</t>
  </si>
  <si>
    <t>LPNHE653536965</t>
  </si>
  <si>
    <t>Telefunken XU43K700 43 Zoll Fernseher / Smart TV (4K Ultra HD, HDR Dolby Vision, Triple-Tuner) - 6 Monate HD+ inklusiveá[2022] [Energieklasse G], Schwarz</t>
  </si>
  <si>
    <t>LPNHE653537050</t>
  </si>
  <si>
    <t>BlackWidow V3 Pro (Yellow Switch) - US Layout</t>
  </si>
  <si>
    <t>LPNHE681278258</t>
  </si>
  <si>
    <t>iFFALCON 43K610B 43 inch TV Smart UHD HDR Android TV with Freeview Play, YouTube, Netflix, Chromecast Built-in, Immersive Dolby Audio, Work With Alexa</t>
  </si>
  <si>
    <t>LPNHE653537115</t>
  </si>
  <si>
    <t>Kñrcher BLV 18-200 Battery accu-aangedreven bladblazer- en zuiger (capaciteit per acculading: 425 m, snelheidsregeling, opvangzakvolume: 45 l, luchtsnelheid: 200 km/u, gewicht 3,5 kg)</t>
  </si>
  <si>
    <t>LPNHE658732540</t>
  </si>
  <si>
    <t>Fellowes Plastifieuse Saturn 3I A3, pour plastifier á chaud et á froid pochettes de 80 á 125 microns, sans bourrages, 3 rglages de temprature, 30cm/min, 5736001</t>
  </si>
  <si>
    <t>LPNHF000991437</t>
  </si>
  <si>
    <t>Corsair Gaming K57 RGB toetsenbord met achtergrondverlichting RGB LED Draadloos. zwart</t>
  </si>
  <si>
    <t>LPNHE674081050</t>
  </si>
  <si>
    <t>Razer Ornata V2 - Gaming Tastatur mit mecha-membranen Hybrid-Schaltern (Multifunktionaler Drehregler und Medientasten, voll programmierbar, RGB Chroma) QWERTZ | DE-Layout, Schwarz</t>
  </si>
  <si>
    <t>LPNHE689140987</t>
  </si>
  <si>
    <t>LPNHE687115718</t>
  </si>
  <si>
    <t>Safescan LD-3336 Leichte Kassenschublade mit 3 Banknotenfñchern - Schwarz, 36 x 33 x 8 cm</t>
  </si>
  <si>
    <t>LPNHE680074169</t>
  </si>
  <si>
    <t>HP DeskJet 2720e Imprimante tout en un - Jet d'encre couleur ÔÇô 6 mois dÔÇÖInstant Ink inclus avec HP+ (Photocopie, Scan, Impression, Wifi)</t>
  </si>
  <si>
    <t>LPNHE691777896</t>
  </si>
  <si>
    <t>HP DeskJet 2720e All-in-One-Drucker ÔÇö Farbtintenstrahl ÔÇö 6 Monate Instant Ink im Lieferumfang enthalten HP + (Fotokopie, Scan, Impression, WLAN)</t>
  </si>
  <si>
    <t>LPNHE659542585</t>
  </si>
  <si>
    <t>Samsung The Frame Rahmen 43 Zoll (VG-SCFA43TKBXC) in Modern Teak [2021]</t>
  </si>
  <si>
    <t>LPNHE674093768</t>
  </si>
  <si>
    <t>Logitech Signature K650 Comfort Draadloos Toetsenbord met Polssteun en Numpad, Bluetooth BLE of Logi Bolt USB-Ontvanger, Diepe Toetsen, Compatibel met de Meeste OS: PC/Windows/Mac - Zwart</t>
  </si>
  <si>
    <t>LPNHR000504243</t>
  </si>
  <si>
    <t>MSI Vigor GK30 FR Combo - Pack Clavier VIGOR GK30 AZERTY et Souris Clutch GM11, Clavier Gaming Pleine Taille, Souris Gaming Filaire, RGB Mystic Light</t>
  </si>
  <si>
    <t>LPNHE658827100</t>
  </si>
  <si>
    <t>Kensington Anti Glare Computer Screen Filter - Anti-Glare and Blue Light Reduction Monitor Filter for 27 inch Monitors, Glare &amp; Reflection Reducing Screen Protector, Improves Clarity (627560)</t>
  </si>
  <si>
    <t>LPNHR000504122</t>
  </si>
  <si>
    <t>LPNHR000504161</t>
  </si>
  <si>
    <t>coreless - 45 Thermorollen 80mm x 80mm x 12mm ohne Plastikkern - Rolle aus Thermopapier</t>
  </si>
  <si>
    <t>LPNHE674096637</t>
  </si>
  <si>
    <t>Genie CB 850 Spiralbindegerñt (bis 350 Blatt</t>
  </si>
  <si>
    <t>DIN A4</t>
  </si>
  <si>
    <t>EUR</t>
  </si>
  <si>
    <t>LPNHE684711882</t>
  </si>
  <si>
    <t>LPNHE679992855</t>
  </si>
  <si>
    <t>Logitech Signature K650 Comfort kabellose Tastatur mit Handballenauflage, Belgisches AZERTY - Grau</t>
  </si>
  <si>
    <t>LPNHE673892160</t>
  </si>
  <si>
    <t>Logitech MK540 Advanced Kabellose Tastatur und Maus Combo fr Windows, 2,4 GHz Unifying USB-Empfñnger, Sondertasten, 3 Jahre Batterielaufzeit, Fr PC, Laptop, Deutsches QWERTZ-Layout - Schwarz</t>
  </si>
  <si>
    <t>LPNHE684621032</t>
  </si>
  <si>
    <t>Clatronic DKP 3668 E roestvrijstalen dubbele kookplaat, 2 traploos regelbare thermostaten, Cool Touch-handgrepen, roestvrijstalen behuizing, 2500 W</t>
  </si>
  <si>
    <t>LPNHR000504104</t>
  </si>
  <si>
    <t>Hama PC Tastatur, kabelgebunden (USB Tastatur, gerñuscharm, Ultra Slim Design, Business Tastatur, Computer Tastatur mit Kabel, Deutsches-Layout QWERTZ) Wired Keyboard, weiş silber</t>
  </si>
  <si>
    <t>LPNHE684709861</t>
  </si>
  <si>
    <t>Logitech K270 Clavier Sans Fil pour Windows, Clavier US International QWERTY - Noir</t>
  </si>
  <si>
    <t>LPNHE684619780</t>
  </si>
  <si>
    <t>Tacens Anima AC5500, Compacte Micro ATX PC Case, Front Mesh Koeling, 500W Voeding, USB 3.0, Zwart</t>
  </si>
  <si>
    <t>LPNHE674089627</t>
  </si>
  <si>
    <t>Trust Gaming GXT 865 Asta Tastiera Meccanica Gaming, Switch Red (Tasti Meccanici Rosso), Retroilluminazione, Anti Ghosting N-key Rollover, Piastra Superiore in Metallo, Nero [Layout Italiano]</t>
  </si>
  <si>
    <t>LPNA017959324</t>
  </si>
  <si>
    <t>LPNHE680429208</t>
  </si>
  <si>
    <t>LPNHE679987881</t>
  </si>
  <si>
    <t>LPNHE691960847</t>
  </si>
  <si>
    <t>LPNHE684464469</t>
  </si>
  <si>
    <t>LPNHE680329150</t>
  </si>
  <si>
    <t>LPNHE673883757</t>
  </si>
  <si>
    <t>Logitech MK270 Combo Tastiera e Mouse Wireless per Windows, Layout Tedesco QWERTZ - Nero</t>
  </si>
  <si>
    <t>LPNA018331776</t>
  </si>
  <si>
    <t>HP Office - Papier Multifonction Blanc 80 g/m A4 - Carton de 5 x 500 Feuilles</t>
  </si>
  <si>
    <t>LPNHE685974546</t>
  </si>
  <si>
    <t>NFORTEC LYNX CRISTAL TEMPLADO USB 3.0 RGB NEGRA</t>
  </si>
  <si>
    <t>LPNHE680084564</t>
  </si>
  <si>
    <t>Dahle 95151 Basic Whiteboard (Beschreibbare Magnettafel in stabilem Alurahmen, 60 x 90 cm)</t>
  </si>
  <si>
    <t>LPNHE673892830</t>
  </si>
  <si>
    <t>Samsung The Frame 65 Inch (VG-SCFA65BEBXC) in Modern Beige</t>
  </si>
  <si>
    <t>LPNHE674093995</t>
  </si>
  <si>
    <t>BONTEC Support TV Mural pour Tlvision Plat et Incurv LCD LED 32-80 Pouces jusqu'á 60KG, Support TV Orientable et Inclinable, Bras Doubles Solides et Robustes, Max VESA 600x400mm</t>
  </si>
  <si>
    <t>LPNHE684619461</t>
  </si>
  <si>
    <t>BDDFOTO 2x3 m Support de Fond Rglable, Professional pour Fond Studio Photo, Sandbag for Reinforcement, 4 Clips Inclus, Convient pour Photographie, Diffusion en Direct, etc.</t>
  </si>
  <si>
    <t>LPNHE659542598</t>
  </si>
  <si>
    <t>Graph'it T fixe biseau gradu bord antitache 80 cm Transparent</t>
  </si>
  <si>
    <t>LPNHE650362332</t>
  </si>
  <si>
    <t>Esselte Prospekthllen-Set Standard Plus A3 Hochformat, 50 Stck, Farblos mit matter Oberflñche, Obere ûffnung, 0,085 mm PP-Folie, 55231</t>
  </si>
  <si>
    <t>LPNHE659542528</t>
  </si>
  <si>
    <t>Dr. Tafel Whiteboard Magnetisch mit Stiftablage 100 x 80 cm - 1 Stck - Magnettafel mit Magnete Stift - White Board Trocken Abwischbar - Magnetboard HM5-Rahmen</t>
  </si>
  <si>
    <t>LPNHE674093463</t>
  </si>
  <si>
    <t>Goshyda Teclado para Personas Mayores Teclas de Letra Grande Teclado para Personas Mayores Teclado con Cable USB para Personas con discapacidad Visual con Problemas de visi│n(Negro)</t>
  </si>
  <si>
    <t>LPNIC036155010</t>
  </si>
  <si>
    <t>ALLboards Magnetisches Whiteboard 90x60cm Magnettafel mit Aluminiumrahmen und Stifteablage, Weiş Magnetisch Tafel, Trocken Abwischbar, Wiederbeschreibbar Weiştafel</t>
  </si>
  <si>
    <t>LPNHE673892827</t>
  </si>
  <si>
    <t>Microsoft ANB-00028 600 Wired Keyboard</t>
  </si>
  <si>
    <t>LPNHE684719956</t>
  </si>
  <si>
    <t>Esselte Quality, Pochettes Plastique Perfores A3 Paysage, Matire Graine Mate Transparente, Ouverture sur le haut, Polypropylne 85 Microns, Lot de 50, 55230</t>
  </si>
  <si>
    <t>LPNIC055912790</t>
  </si>
  <si>
    <t>Bouchut CALENDRIER CLASSIQUE 16 MOIS 40,5 x 55 cm</t>
  </si>
  <si>
    <t>LPNIC056818236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</si>
</sst>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_-[$€-2]\ * #,##0.00_-;\-[$€-2]\ * #,##0.00_-;_-[$€-2]\ * &quot;-&quot;??_-;_-@_-"/>
    <numFmt numFmtId="165" formatCode="_-[$€-2]\ * #,##0_-;\-[$€-2]\ * #,##0_-;_-[$€-2]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3" fillId="0" borderId="0" xfId="1" applyNumberFormat="1" applyFont="1" applyAlignment="1">
      <alignment horizontal="left" vertical="center"/>
    </xf>
    <xf numFmtId="0" fontId="0" fillId="0" borderId="1" xfId="0" applyBorder="1"/>
    <xf numFmtId="0" fontId="2" fillId="0" borderId="1" xfId="0" applyFont="1" applyBorder="1"/>
    <xf numFmtId="0" fontId="3" fillId="0" borderId="0" xfId="0" applyFont="1" applyAlignment="1">
      <alignment horizontal="right" vertical="center"/>
    </xf>
    <xf numFmtId="164" fontId="3" fillId="0" borderId="0" xfId="1" applyNumberFormat="1" applyFont="1" applyAlignment="1">
      <alignment horizontal="right" vertical="center"/>
    </xf>
    <xf numFmtId="0" fontId="0" fillId="0" borderId="1" xfId="0" applyFont="1" applyBorder="1" applyAlignment="1">
      <alignment horizontal="left"/>
    </xf>
    <xf numFmtId="164" fontId="0" fillId="0" borderId="1" xfId="0" applyNumberFormat="1" applyFont="1" applyBorder="1"/>
    <xf numFmtId="165" fontId="0" fillId="0" borderId="1" xfId="0" applyNumberFormat="1" applyBorder="1"/>
    <xf numFmtId="0" fontId="2" fillId="0" borderId="0" xfId="0" applyFont="1"/>
    <xf numFmtId="165" fontId="2" fillId="0" borderId="0" xfId="0" applyNumberFormat="1" applyFont="1"/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164" fontId="3" fillId="2" borderId="0" xfId="1" applyNumberFormat="1" applyFont="1" applyFill="1" applyAlignment="1">
      <alignment horizontal="right" vertical="center"/>
    </xf>
    <xf numFmtId="0" fontId="3" fillId="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164" fontId="0" fillId="0" borderId="0" xfId="1" applyNumberFormat="1" applyFont="1"/>
  </cellXfs>
  <cellStyles count="2">
    <cellStyle name="Normalny" xfId="0" builtinId="0"/>
    <cellStyle name="Walutowy" xfId="1" builtinId="4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11"/>
  <sheetViews>
    <sheetView tabSelected="1" workbookViewId="0">
      <selection activeCell="G11" sqref="G11"/>
    </sheetView>
  </sheetViews>
  <sheetFormatPr defaultRowHeight="14.4" x14ac:dyDescent="0.3"/>
  <cols>
    <col min="1" max="1" width="9" bestFit="1" customWidth="1"/>
    <col min="2" max="2" width="12.33203125" bestFit="1" customWidth="1"/>
    <col min="3" max="3" width="83.88671875" customWidth="1"/>
    <col min="4" max="4" width="6.88671875" style="18" bestFit="1" customWidth="1"/>
    <col min="5" max="5" width="14.77734375" style="19" bestFit="1" customWidth="1"/>
    <col min="6" max="6" width="18.33203125" customWidth="1"/>
    <col min="8" max="8" width="5.6640625" customWidth="1"/>
    <col min="9" max="9" width="13.109375" customWidth="1"/>
    <col min="10" max="10" width="13" customWidth="1"/>
    <col min="11" max="11" width="11.21875" customWidth="1"/>
  </cols>
  <sheetData>
    <row r="1" spans="1:11" x14ac:dyDescent="0.3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1" t="s">
        <v>5</v>
      </c>
      <c r="H1" s="4"/>
      <c r="I1" s="5" t="s">
        <v>0</v>
      </c>
      <c r="J1" s="5" t="s">
        <v>4</v>
      </c>
      <c r="K1" s="5" t="s">
        <v>6</v>
      </c>
    </row>
    <row r="2" spans="1:11" x14ac:dyDescent="0.3">
      <c r="A2" s="6">
        <v>15689379</v>
      </c>
      <c r="B2" s="6">
        <v>4210201234838</v>
      </c>
      <c r="C2" s="1" t="s">
        <v>7</v>
      </c>
      <c r="D2" s="2">
        <v>1</v>
      </c>
      <c r="E2" s="7">
        <v>154.94999999999999</v>
      </c>
      <c r="F2" s="1" t="s">
        <v>8</v>
      </c>
      <c r="H2" s="4">
        <v>1</v>
      </c>
      <c r="I2" s="8">
        <v>15689379</v>
      </c>
      <c r="J2" s="9">
        <v>3027.6699999999983</v>
      </c>
      <c r="K2" s="10">
        <f>J2*0.1467</f>
        <v>444.15918899999974</v>
      </c>
    </row>
    <row r="3" spans="1:11" x14ac:dyDescent="0.3">
      <c r="A3" s="6">
        <v>15689379</v>
      </c>
      <c r="B3" s="6">
        <v>810043375023</v>
      </c>
      <c r="C3" s="1" t="s">
        <v>9</v>
      </c>
      <c r="D3" s="2">
        <v>1</v>
      </c>
      <c r="E3" s="7">
        <v>91.25</v>
      </c>
      <c r="F3" s="1" t="s">
        <v>10</v>
      </c>
      <c r="H3" s="4">
        <v>2</v>
      </c>
      <c r="I3" s="8">
        <v>15690857</v>
      </c>
      <c r="J3" s="9">
        <v>2991.2674999999986</v>
      </c>
      <c r="K3" s="10">
        <f t="shared" ref="K3:K30" si="0">J3*0.1467</f>
        <v>438.81894224999979</v>
      </c>
    </row>
    <row r="4" spans="1:11" x14ac:dyDescent="0.3">
      <c r="A4" s="6">
        <v>15689379</v>
      </c>
      <c r="B4" s="6">
        <v>5035048638828</v>
      </c>
      <c r="C4" s="1" t="s">
        <v>11</v>
      </c>
      <c r="D4" s="2">
        <v>1</v>
      </c>
      <c r="E4" s="7">
        <v>89.98</v>
      </c>
      <c r="F4" s="1" t="s">
        <v>12</v>
      </c>
      <c r="H4" s="4">
        <v>3</v>
      </c>
      <c r="I4" s="8">
        <v>15690874</v>
      </c>
      <c r="J4" s="9">
        <v>3835.5049999999969</v>
      </c>
      <c r="K4" s="10">
        <f t="shared" si="0"/>
        <v>562.6685834999995</v>
      </c>
    </row>
    <row r="5" spans="1:11" x14ac:dyDescent="0.3">
      <c r="A5" s="6">
        <v>15689379</v>
      </c>
      <c r="B5" s="6">
        <v>4054278561967</v>
      </c>
      <c r="C5" s="1" t="s">
        <v>13</v>
      </c>
      <c r="D5" s="2">
        <v>1</v>
      </c>
      <c r="E5" s="7">
        <v>69.989999999999995</v>
      </c>
      <c r="F5" s="1" t="s">
        <v>14</v>
      </c>
      <c r="H5" s="4">
        <v>4</v>
      </c>
      <c r="I5" s="8">
        <v>15691277</v>
      </c>
      <c r="J5" s="9">
        <v>3714.9149999999986</v>
      </c>
      <c r="K5" s="10">
        <f t="shared" si="0"/>
        <v>544.97803049999982</v>
      </c>
    </row>
    <row r="6" spans="1:11" x14ac:dyDescent="0.3">
      <c r="A6" s="6">
        <v>15689379</v>
      </c>
      <c r="B6" s="6">
        <v>4054278561967</v>
      </c>
      <c r="C6" s="1" t="s">
        <v>13</v>
      </c>
      <c r="D6" s="2">
        <v>1</v>
      </c>
      <c r="E6" s="7">
        <v>69.989999999999995</v>
      </c>
      <c r="F6" s="1" t="s">
        <v>15</v>
      </c>
      <c r="H6" s="4">
        <v>5</v>
      </c>
      <c r="I6" s="8">
        <v>15691286</v>
      </c>
      <c r="J6" s="9">
        <v>3586.8049999999967</v>
      </c>
      <c r="K6" s="10">
        <f t="shared" si="0"/>
        <v>526.18429349999951</v>
      </c>
    </row>
    <row r="7" spans="1:11" x14ac:dyDescent="0.3">
      <c r="A7" s="6">
        <v>15689379</v>
      </c>
      <c r="B7" s="6">
        <v>3045387242497</v>
      </c>
      <c r="C7" s="1" t="s">
        <v>16</v>
      </c>
      <c r="D7" s="2">
        <v>1</v>
      </c>
      <c r="E7" s="7">
        <v>69.900000000000006</v>
      </c>
      <c r="F7" s="1" t="s">
        <v>17</v>
      </c>
      <c r="H7" s="4">
        <v>6</v>
      </c>
      <c r="I7" s="8">
        <v>15693427</v>
      </c>
      <c r="J7" s="9">
        <v>3407.2924999999968</v>
      </c>
      <c r="K7" s="10">
        <f t="shared" si="0"/>
        <v>499.84980974999951</v>
      </c>
    </row>
    <row r="8" spans="1:11" x14ac:dyDescent="0.3">
      <c r="A8" s="6">
        <v>15689379</v>
      </c>
      <c r="B8" s="6">
        <v>4056324117944</v>
      </c>
      <c r="C8" s="1" t="s">
        <v>18</v>
      </c>
      <c r="D8" s="2">
        <v>1</v>
      </c>
      <c r="E8" s="7">
        <v>64.989999999999995</v>
      </c>
      <c r="F8" s="1" t="s">
        <v>19</v>
      </c>
      <c r="H8" s="4">
        <v>7</v>
      </c>
      <c r="I8" s="8">
        <v>15693428</v>
      </c>
      <c r="J8" s="9">
        <v>4116.6524999999992</v>
      </c>
      <c r="K8" s="10">
        <f t="shared" si="0"/>
        <v>603.9129217499999</v>
      </c>
    </row>
    <row r="9" spans="1:11" x14ac:dyDescent="0.3">
      <c r="A9" s="6">
        <v>15689379</v>
      </c>
      <c r="B9" s="6">
        <v>3016661158322</v>
      </c>
      <c r="C9" s="1" t="s">
        <v>20</v>
      </c>
      <c r="D9" s="2">
        <v>1</v>
      </c>
      <c r="E9" s="7">
        <v>64.087500000000006</v>
      </c>
      <c r="F9" s="1" t="s">
        <v>21</v>
      </c>
      <c r="H9" s="4">
        <v>8</v>
      </c>
      <c r="I9" s="8">
        <v>15694144</v>
      </c>
      <c r="J9" s="9">
        <v>3321.4974999999963</v>
      </c>
      <c r="K9" s="10">
        <f t="shared" si="0"/>
        <v>487.26368324999947</v>
      </c>
    </row>
    <row r="10" spans="1:11" x14ac:dyDescent="0.3">
      <c r="A10" s="6">
        <v>15689379</v>
      </c>
      <c r="B10" s="6">
        <v>4744999018542</v>
      </c>
      <c r="C10" s="1" t="s">
        <v>22</v>
      </c>
      <c r="D10" s="2">
        <v>1</v>
      </c>
      <c r="E10" s="7">
        <v>60.45</v>
      </c>
      <c r="F10" s="1" t="s">
        <v>23</v>
      </c>
      <c r="H10" s="4">
        <v>9</v>
      </c>
      <c r="I10" s="8">
        <v>15696451</v>
      </c>
      <c r="J10" s="9">
        <v>4528.6599999999989</v>
      </c>
      <c r="K10" s="10">
        <f t="shared" si="0"/>
        <v>664.35442199999989</v>
      </c>
    </row>
    <row r="11" spans="1:11" x14ac:dyDescent="0.3">
      <c r="A11" s="6">
        <v>15689379</v>
      </c>
      <c r="B11" s="6">
        <v>810043375986</v>
      </c>
      <c r="C11" s="1" t="s">
        <v>24</v>
      </c>
      <c r="D11" s="2">
        <v>1</v>
      </c>
      <c r="E11" s="7">
        <v>59.99</v>
      </c>
      <c r="F11" s="1" t="s">
        <v>25</v>
      </c>
      <c r="H11" s="4">
        <v>10</v>
      </c>
      <c r="I11" s="8">
        <v>15697417</v>
      </c>
      <c r="J11" s="9">
        <v>3402.1750000000002</v>
      </c>
      <c r="K11" s="10">
        <f t="shared" si="0"/>
        <v>499.09907250000003</v>
      </c>
    </row>
    <row r="12" spans="1:11" x14ac:dyDescent="0.3">
      <c r="A12" s="6">
        <v>15689379</v>
      </c>
      <c r="B12" s="6">
        <v>3045386380893</v>
      </c>
      <c r="C12" s="1" t="s">
        <v>26</v>
      </c>
      <c r="D12" s="2">
        <v>1</v>
      </c>
      <c r="E12" s="7">
        <v>59.9</v>
      </c>
      <c r="F12" s="1" t="s">
        <v>27</v>
      </c>
      <c r="H12" s="4">
        <v>11</v>
      </c>
      <c r="I12" s="8">
        <v>15697438</v>
      </c>
      <c r="J12" s="9">
        <v>3455.2574999999988</v>
      </c>
      <c r="K12" s="10">
        <f t="shared" si="0"/>
        <v>506.88627524999981</v>
      </c>
    </row>
    <row r="13" spans="1:11" x14ac:dyDescent="0.3">
      <c r="A13" s="6">
        <v>15689379</v>
      </c>
      <c r="B13" s="6">
        <v>4210101969274</v>
      </c>
      <c r="C13" s="1" t="s">
        <v>28</v>
      </c>
      <c r="D13" s="2">
        <v>1</v>
      </c>
      <c r="E13" s="7">
        <v>58.99</v>
      </c>
      <c r="F13" s="1" t="s">
        <v>29</v>
      </c>
      <c r="H13" s="4">
        <v>12</v>
      </c>
      <c r="I13" s="8">
        <v>15698660</v>
      </c>
      <c r="J13" s="9">
        <v>3595.8249999999953</v>
      </c>
      <c r="K13" s="10">
        <f t="shared" si="0"/>
        <v>527.50752749999924</v>
      </c>
    </row>
    <row r="14" spans="1:11" x14ac:dyDescent="0.3">
      <c r="A14" s="6">
        <v>15689379</v>
      </c>
      <c r="B14" s="6">
        <v>4008496892570</v>
      </c>
      <c r="C14" s="1" t="s">
        <v>30</v>
      </c>
      <c r="D14" s="2">
        <v>1</v>
      </c>
      <c r="E14" s="7">
        <v>57.06</v>
      </c>
      <c r="F14" s="1" t="s">
        <v>31</v>
      </c>
      <c r="H14" s="4">
        <v>13</v>
      </c>
      <c r="I14" s="8">
        <v>15698667</v>
      </c>
      <c r="J14" s="9">
        <v>4332.4699999999957</v>
      </c>
      <c r="K14" s="10">
        <f t="shared" si="0"/>
        <v>635.57334899999933</v>
      </c>
    </row>
    <row r="15" spans="1:11" x14ac:dyDescent="0.3">
      <c r="A15" s="6">
        <v>15689379</v>
      </c>
      <c r="B15" s="6">
        <v>8712184038305</v>
      </c>
      <c r="C15" s="1" t="s">
        <v>32</v>
      </c>
      <c r="D15" s="2">
        <v>1</v>
      </c>
      <c r="E15" s="7">
        <v>56.9</v>
      </c>
      <c r="F15" s="1" t="s">
        <v>33</v>
      </c>
      <c r="H15" s="4">
        <v>14</v>
      </c>
      <c r="I15" s="8">
        <v>15699447</v>
      </c>
      <c r="J15" s="9">
        <v>3033.179999999998</v>
      </c>
      <c r="K15" s="10">
        <f t="shared" si="0"/>
        <v>444.96750599999967</v>
      </c>
    </row>
    <row r="16" spans="1:11" x14ac:dyDescent="0.3">
      <c r="A16" s="6">
        <v>15689379</v>
      </c>
      <c r="B16" s="6">
        <v>8432406240087</v>
      </c>
      <c r="C16" s="1" t="s">
        <v>34</v>
      </c>
      <c r="D16" s="2">
        <v>1</v>
      </c>
      <c r="E16" s="7">
        <v>56.84</v>
      </c>
      <c r="F16" s="1" t="s">
        <v>35</v>
      </c>
      <c r="H16" s="4">
        <v>15</v>
      </c>
      <c r="I16" s="8">
        <v>15700721</v>
      </c>
      <c r="J16" s="9">
        <v>3236.2299999999977</v>
      </c>
      <c r="K16" s="10">
        <f t="shared" si="0"/>
        <v>474.75494099999963</v>
      </c>
    </row>
    <row r="17" spans="1:11" x14ac:dyDescent="0.3">
      <c r="A17" s="6">
        <v>15689379</v>
      </c>
      <c r="B17" s="6">
        <v>4008496972371</v>
      </c>
      <c r="C17" s="1" t="s">
        <v>36</v>
      </c>
      <c r="D17" s="2">
        <v>1</v>
      </c>
      <c r="E17" s="7">
        <v>51.67</v>
      </c>
      <c r="F17" s="1" t="s">
        <v>37</v>
      </c>
      <c r="H17" s="4">
        <v>16</v>
      </c>
      <c r="I17" s="8">
        <v>15700750</v>
      </c>
      <c r="J17" s="9">
        <v>3195.25</v>
      </c>
      <c r="K17" s="10">
        <f t="shared" si="0"/>
        <v>468.74317500000001</v>
      </c>
    </row>
    <row r="18" spans="1:11" x14ac:dyDescent="0.3">
      <c r="A18" s="6">
        <v>15689379</v>
      </c>
      <c r="B18" s="6">
        <v>790885341991</v>
      </c>
      <c r="C18" s="1" t="s">
        <v>38</v>
      </c>
      <c r="D18" s="2">
        <v>1</v>
      </c>
      <c r="E18" s="7">
        <v>49.99</v>
      </c>
      <c r="F18" s="1" t="s">
        <v>39</v>
      </c>
      <c r="H18" s="4">
        <v>17</v>
      </c>
      <c r="I18" s="8">
        <v>15702777</v>
      </c>
      <c r="J18" s="9">
        <v>2554.9274999999993</v>
      </c>
      <c r="K18" s="10">
        <f t="shared" si="0"/>
        <v>374.80786424999991</v>
      </c>
    </row>
    <row r="19" spans="1:11" x14ac:dyDescent="0.3">
      <c r="A19" s="6">
        <v>15689379</v>
      </c>
      <c r="B19" s="6">
        <v>4211129057905</v>
      </c>
      <c r="C19" s="1" t="s">
        <v>40</v>
      </c>
      <c r="D19" s="2">
        <v>1</v>
      </c>
      <c r="E19" s="7">
        <v>49.99</v>
      </c>
      <c r="F19" s="1" t="s">
        <v>41</v>
      </c>
      <c r="H19" s="4">
        <v>18</v>
      </c>
      <c r="I19" s="8">
        <v>15703558</v>
      </c>
      <c r="J19" s="9">
        <v>3572.1649999999986</v>
      </c>
      <c r="K19" s="10">
        <f t="shared" si="0"/>
        <v>524.03660549999984</v>
      </c>
    </row>
    <row r="20" spans="1:11" x14ac:dyDescent="0.3">
      <c r="A20" s="6">
        <v>15689379</v>
      </c>
      <c r="B20" s="6">
        <v>787162444735</v>
      </c>
      <c r="C20" s="1" t="s">
        <v>42</v>
      </c>
      <c r="D20" s="2">
        <v>1</v>
      </c>
      <c r="E20" s="7">
        <v>49.99</v>
      </c>
      <c r="F20" s="1" t="s">
        <v>43</v>
      </c>
      <c r="H20" s="4">
        <v>19</v>
      </c>
      <c r="I20" s="8">
        <v>15703571</v>
      </c>
      <c r="J20" s="9">
        <v>2514.7324999999987</v>
      </c>
      <c r="K20" s="10">
        <f t="shared" si="0"/>
        <v>368.91125774999978</v>
      </c>
    </row>
    <row r="21" spans="1:11" x14ac:dyDescent="0.3">
      <c r="A21" s="6">
        <v>15689379</v>
      </c>
      <c r="B21" s="6">
        <v>8435484040655</v>
      </c>
      <c r="C21" s="1" t="s">
        <v>44</v>
      </c>
      <c r="D21" s="2">
        <v>1</v>
      </c>
      <c r="E21" s="7">
        <v>49.9</v>
      </c>
      <c r="F21" s="1" t="s">
        <v>45</v>
      </c>
      <c r="H21" s="4">
        <v>20</v>
      </c>
      <c r="I21" s="8">
        <v>15709466</v>
      </c>
      <c r="J21" s="9">
        <v>3195.6749999999984</v>
      </c>
      <c r="K21" s="10">
        <f t="shared" si="0"/>
        <v>468.80552249999977</v>
      </c>
    </row>
    <row r="22" spans="1:11" x14ac:dyDescent="0.3">
      <c r="A22" s="6">
        <v>15689379</v>
      </c>
      <c r="B22" s="6">
        <v>5411397009524</v>
      </c>
      <c r="C22" s="1" t="s">
        <v>46</v>
      </c>
      <c r="D22" s="2">
        <v>1</v>
      </c>
      <c r="E22" s="7">
        <v>49.88</v>
      </c>
      <c r="F22" s="1" t="s">
        <v>47</v>
      </c>
      <c r="H22" s="4">
        <v>21</v>
      </c>
      <c r="I22" s="8">
        <v>15709470</v>
      </c>
      <c r="J22" s="9">
        <v>4500.7249999999967</v>
      </c>
      <c r="K22" s="10">
        <f t="shared" si="0"/>
        <v>660.25635749999947</v>
      </c>
    </row>
    <row r="23" spans="1:11" x14ac:dyDescent="0.3">
      <c r="A23" s="6">
        <v>15689379</v>
      </c>
      <c r="B23" s="6">
        <v>4001627000523</v>
      </c>
      <c r="C23" s="1" t="s">
        <v>48</v>
      </c>
      <c r="D23" s="2">
        <v>1</v>
      </c>
      <c r="E23" s="7">
        <v>48.9</v>
      </c>
      <c r="F23" s="1" t="s">
        <v>49</v>
      </c>
      <c r="H23" s="4">
        <v>22</v>
      </c>
      <c r="I23" s="8">
        <v>15709480</v>
      </c>
      <c r="J23" s="9">
        <v>2392.6350000000002</v>
      </c>
      <c r="K23" s="10">
        <f t="shared" si="0"/>
        <v>350.99955450000004</v>
      </c>
    </row>
    <row r="24" spans="1:11" x14ac:dyDescent="0.3">
      <c r="A24" s="6">
        <v>15689379</v>
      </c>
      <c r="B24" s="6">
        <v>4210101965108</v>
      </c>
      <c r="C24" s="1" t="s">
        <v>50</v>
      </c>
      <c r="D24" s="2">
        <v>1</v>
      </c>
      <c r="E24" s="7">
        <v>47.99</v>
      </c>
      <c r="F24" s="1" t="s">
        <v>51</v>
      </c>
      <c r="H24" s="4">
        <v>23</v>
      </c>
      <c r="I24" s="8">
        <v>15712189</v>
      </c>
      <c r="J24" s="9">
        <v>4968.5774999999967</v>
      </c>
      <c r="K24" s="10">
        <f t="shared" si="0"/>
        <v>728.89031924999949</v>
      </c>
    </row>
    <row r="25" spans="1:11" x14ac:dyDescent="0.3">
      <c r="A25" s="6">
        <v>15689379</v>
      </c>
      <c r="B25" s="6">
        <v>5035048713662</v>
      </c>
      <c r="C25" s="1" t="s">
        <v>52</v>
      </c>
      <c r="D25" s="2">
        <v>1</v>
      </c>
      <c r="E25" s="7">
        <v>47.73</v>
      </c>
      <c r="F25" s="1" t="s">
        <v>53</v>
      </c>
      <c r="H25" s="4">
        <v>24</v>
      </c>
      <c r="I25" s="8">
        <v>15712301</v>
      </c>
      <c r="J25" s="9">
        <v>3408.3999999999965</v>
      </c>
      <c r="K25" s="10">
        <f t="shared" si="0"/>
        <v>500.01227999999946</v>
      </c>
    </row>
    <row r="26" spans="1:11" x14ac:dyDescent="0.3">
      <c r="A26" s="6">
        <v>15689379</v>
      </c>
      <c r="B26" s="6">
        <v>8712184040841</v>
      </c>
      <c r="C26" s="1" t="s">
        <v>54</v>
      </c>
      <c r="D26" s="2">
        <v>1</v>
      </c>
      <c r="E26" s="7">
        <v>46.99</v>
      </c>
      <c r="F26" s="1" t="s">
        <v>55</v>
      </c>
      <c r="H26" s="4">
        <v>25</v>
      </c>
      <c r="I26" s="8">
        <v>15712308</v>
      </c>
      <c r="J26" s="9">
        <v>2660.0549999999985</v>
      </c>
      <c r="K26" s="10">
        <f t="shared" si="0"/>
        <v>390.23006849999979</v>
      </c>
    </row>
    <row r="27" spans="1:11" x14ac:dyDescent="0.3">
      <c r="A27" s="6">
        <v>15689379</v>
      </c>
      <c r="B27" s="6">
        <v>3045386380886</v>
      </c>
      <c r="C27" s="1" t="s">
        <v>56</v>
      </c>
      <c r="D27" s="2">
        <v>1</v>
      </c>
      <c r="E27" s="7">
        <v>46.99</v>
      </c>
      <c r="F27" s="1" t="s">
        <v>57</v>
      </c>
      <c r="H27" s="4">
        <v>26</v>
      </c>
      <c r="I27" s="8">
        <v>15712322</v>
      </c>
      <c r="J27" s="9">
        <v>3102.6899999999964</v>
      </c>
      <c r="K27" s="10">
        <f t="shared" si="0"/>
        <v>455.16462299999944</v>
      </c>
    </row>
    <row r="28" spans="1:11" x14ac:dyDescent="0.3">
      <c r="A28" s="6">
        <v>15689379</v>
      </c>
      <c r="B28" s="6">
        <v>4008496986026</v>
      </c>
      <c r="C28" s="1" t="s">
        <v>58</v>
      </c>
      <c r="D28" s="2">
        <v>1</v>
      </c>
      <c r="E28" s="7">
        <v>44.99</v>
      </c>
      <c r="F28" s="1" t="s">
        <v>59</v>
      </c>
      <c r="H28" s="4">
        <v>27</v>
      </c>
      <c r="I28" s="8">
        <v>15714765</v>
      </c>
      <c r="J28" s="9">
        <v>3161.0374999999972</v>
      </c>
      <c r="K28" s="10">
        <f t="shared" si="0"/>
        <v>463.72420124999957</v>
      </c>
    </row>
    <row r="29" spans="1:11" x14ac:dyDescent="0.3">
      <c r="A29" s="6">
        <v>15689379</v>
      </c>
      <c r="B29" s="6">
        <v>8432406160040</v>
      </c>
      <c r="C29" s="1" t="s">
        <v>60</v>
      </c>
      <c r="D29" s="2">
        <v>1</v>
      </c>
      <c r="E29" s="7">
        <v>44.98</v>
      </c>
      <c r="F29" s="1" t="s">
        <v>61</v>
      </c>
      <c r="H29" s="4">
        <v>28</v>
      </c>
      <c r="I29" s="8">
        <v>15714766</v>
      </c>
      <c r="J29" s="9">
        <v>2468.2749999999996</v>
      </c>
      <c r="K29" s="10">
        <f t="shared" si="0"/>
        <v>362.09594249999992</v>
      </c>
    </row>
    <row r="30" spans="1:11" x14ac:dyDescent="0.3">
      <c r="A30" s="6">
        <v>15689379</v>
      </c>
      <c r="B30" s="6">
        <v>4977642220065</v>
      </c>
      <c r="C30" s="1" t="s">
        <v>62</v>
      </c>
      <c r="D30" s="2">
        <v>1</v>
      </c>
      <c r="E30" s="7">
        <v>44.95</v>
      </c>
      <c r="F30" s="1" t="s">
        <v>63</v>
      </c>
      <c r="H30" s="4">
        <v>29</v>
      </c>
      <c r="I30" s="8">
        <v>15714776</v>
      </c>
      <c r="J30" s="9">
        <v>3165.0249999999987</v>
      </c>
      <c r="K30" s="10">
        <f t="shared" si="0"/>
        <v>464.30916749999983</v>
      </c>
    </row>
    <row r="31" spans="1:11" x14ac:dyDescent="0.3">
      <c r="A31" s="6">
        <v>15689379</v>
      </c>
      <c r="B31" s="6">
        <v>4242002678160</v>
      </c>
      <c r="C31" s="1" t="s">
        <v>64</v>
      </c>
      <c r="D31" s="2">
        <v>1</v>
      </c>
      <c r="E31" s="7">
        <v>44.82</v>
      </c>
      <c r="F31" s="1" t="s">
        <v>65</v>
      </c>
    </row>
    <row r="32" spans="1:11" x14ac:dyDescent="0.3">
      <c r="A32" s="6">
        <v>15689379</v>
      </c>
      <c r="B32" s="6">
        <v>8432406180215</v>
      </c>
      <c r="C32" s="1" t="s">
        <v>66</v>
      </c>
      <c r="D32" s="2">
        <v>1</v>
      </c>
      <c r="E32" s="7">
        <v>44</v>
      </c>
      <c r="F32" s="1" t="s">
        <v>67</v>
      </c>
      <c r="J32" s="11" t="s">
        <v>68</v>
      </c>
      <c r="K32" s="12">
        <f>SUM(K2:K30)</f>
        <v>14441.96548574999</v>
      </c>
    </row>
    <row r="33" spans="1:6" x14ac:dyDescent="0.3">
      <c r="A33" s="6">
        <v>15689379</v>
      </c>
      <c r="B33" s="6">
        <v>4061474094106</v>
      </c>
      <c r="C33" s="1" t="s">
        <v>69</v>
      </c>
      <c r="D33" s="2">
        <v>1</v>
      </c>
      <c r="E33" s="7">
        <v>43.95</v>
      </c>
      <c r="F33" s="1" t="s">
        <v>70</v>
      </c>
    </row>
    <row r="34" spans="1:6" x14ac:dyDescent="0.3">
      <c r="A34" s="6">
        <v>15689379</v>
      </c>
      <c r="B34" s="6">
        <v>4053757279416</v>
      </c>
      <c r="C34" s="1" t="s">
        <v>71</v>
      </c>
      <c r="D34" s="2">
        <v>1</v>
      </c>
      <c r="E34" s="7">
        <v>43.76</v>
      </c>
      <c r="F34" s="1" t="s">
        <v>72</v>
      </c>
    </row>
    <row r="35" spans="1:6" x14ac:dyDescent="0.3">
      <c r="A35" s="6">
        <v>15689379</v>
      </c>
      <c r="B35" s="6">
        <v>4013833037323</v>
      </c>
      <c r="C35" s="1" t="s">
        <v>73</v>
      </c>
      <c r="D35" s="2">
        <v>1</v>
      </c>
      <c r="E35" s="7">
        <v>42.99</v>
      </c>
      <c r="F35" s="1" t="s">
        <v>74</v>
      </c>
    </row>
    <row r="36" spans="1:6" x14ac:dyDescent="0.3">
      <c r="A36" s="6">
        <v>15689379</v>
      </c>
      <c r="B36" s="6">
        <v>4057057583143</v>
      </c>
      <c r="C36" s="1" t="s">
        <v>75</v>
      </c>
      <c r="D36" s="2">
        <v>1</v>
      </c>
      <c r="E36" s="7">
        <v>42.77</v>
      </c>
      <c r="F36" s="1" t="s">
        <v>76</v>
      </c>
    </row>
    <row r="37" spans="1:6" x14ac:dyDescent="0.3">
      <c r="A37" s="6">
        <v>15689379</v>
      </c>
      <c r="B37" s="6">
        <v>8432406160040</v>
      </c>
      <c r="C37" s="1" t="s">
        <v>77</v>
      </c>
      <c r="D37" s="2">
        <v>1</v>
      </c>
      <c r="E37" s="7">
        <v>41.68</v>
      </c>
      <c r="F37" s="1" t="s">
        <v>78</v>
      </c>
    </row>
    <row r="38" spans="1:6" x14ac:dyDescent="0.3">
      <c r="A38" s="6">
        <v>15689379</v>
      </c>
      <c r="B38" s="6">
        <v>8432406160040</v>
      </c>
      <c r="C38" s="1" t="s">
        <v>77</v>
      </c>
      <c r="D38" s="2">
        <v>1</v>
      </c>
      <c r="E38" s="7">
        <v>41.68</v>
      </c>
      <c r="F38" s="1" t="s">
        <v>79</v>
      </c>
    </row>
    <row r="39" spans="1:6" x14ac:dyDescent="0.3">
      <c r="A39" s="6">
        <v>15689379</v>
      </c>
      <c r="B39" s="6">
        <v>4008496937684</v>
      </c>
      <c r="C39" s="1" t="s">
        <v>80</v>
      </c>
      <c r="D39" s="2">
        <v>1</v>
      </c>
      <c r="E39" s="7">
        <v>39.99</v>
      </c>
      <c r="F39" s="1" t="s">
        <v>81</v>
      </c>
    </row>
    <row r="40" spans="1:6" x14ac:dyDescent="0.3">
      <c r="A40" s="6">
        <v>15689379</v>
      </c>
      <c r="B40" s="6">
        <v>4008496937684</v>
      </c>
      <c r="C40" s="1" t="s">
        <v>82</v>
      </c>
      <c r="D40" s="2">
        <v>1</v>
      </c>
      <c r="E40" s="7">
        <v>38.99</v>
      </c>
      <c r="F40" s="1" t="s">
        <v>83</v>
      </c>
    </row>
    <row r="41" spans="1:6" x14ac:dyDescent="0.3">
      <c r="A41" s="6">
        <v>15689379</v>
      </c>
      <c r="B41" s="6">
        <v>3121040077375</v>
      </c>
      <c r="C41" s="1" t="s">
        <v>84</v>
      </c>
      <c r="D41" s="2">
        <v>1</v>
      </c>
      <c r="E41" s="7">
        <v>38.9</v>
      </c>
      <c r="F41" s="1" t="s">
        <v>85</v>
      </c>
    </row>
    <row r="42" spans="1:6" x14ac:dyDescent="0.3">
      <c r="A42" s="6">
        <v>15689379</v>
      </c>
      <c r="B42" s="6">
        <v>7569000759620</v>
      </c>
      <c r="C42" s="1" t="s">
        <v>86</v>
      </c>
      <c r="D42" s="2">
        <v>1</v>
      </c>
      <c r="E42" s="7">
        <v>38.9</v>
      </c>
      <c r="F42" s="1" t="s">
        <v>87</v>
      </c>
    </row>
    <row r="43" spans="1:6" x14ac:dyDescent="0.3">
      <c r="A43" s="6">
        <v>15689379</v>
      </c>
      <c r="B43" s="6">
        <v>4210101969304</v>
      </c>
      <c r="C43" s="1" t="s">
        <v>88</v>
      </c>
      <c r="D43" s="2">
        <v>1</v>
      </c>
      <c r="E43" s="7">
        <v>38</v>
      </c>
      <c r="F43" s="1" t="s">
        <v>89</v>
      </c>
    </row>
    <row r="44" spans="1:6" x14ac:dyDescent="0.3">
      <c r="A44" s="6">
        <v>15689379</v>
      </c>
      <c r="B44" s="6">
        <v>3662894871400</v>
      </c>
      <c r="C44" s="1" t="s">
        <v>90</v>
      </c>
      <c r="D44" s="2">
        <v>1</v>
      </c>
      <c r="E44" s="7">
        <v>37.99</v>
      </c>
      <c r="F44" s="1" t="s">
        <v>91</v>
      </c>
    </row>
    <row r="45" spans="1:6" x14ac:dyDescent="0.3">
      <c r="A45" s="6">
        <v>15689379</v>
      </c>
      <c r="B45" s="6">
        <v>7640143159574</v>
      </c>
      <c r="C45" s="1" t="s">
        <v>92</v>
      </c>
      <c r="D45" s="2">
        <v>1</v>
      </c>
      <c r="E45" s="7">
        <v>37.8125</v>
      </c>
      <c r="F45" s="1" t="s">
        <v>93</v>
      </c>
    </row>
    <row r="46" spans="1:6" x14ac:dyDescent="0.3">
      <c r="A46" s="6">
        <v>15689379</v>
      </c>
      <c r="B46" s="6">
        <v>4008496969609</v>
      </c>
      <c r="C46" s="1" t="s">
        <v>94</v>
      </c>
      <c r="D46" s="2">
        <v>1</v>
      </c>
      <c r="E46" s="7">
        <v>35.99</v>
      </c>
      <c r="F46" s="1" t="s">
        <v>95</v>
      </c>
    </row>
    <row r="47" spans="1:6" x14ac:dyDescent="0.3">
      <c r="A47" s="6">
        <v>15689379</v>
      </c>
      <c r="B47" s="6">
        <v>4008146032974</v>
      </c>
      <c r="C47" s="1" t="s">
        <v>96</v>
      </c>
      <c r="D47" s="2">
        <v>1</v>
      </c>
      <c r="E47" s="7">
        <v>34</v>
      </c>
      <c r="F47" s="1" t="s">
        <v>97</v>
      </c>
    </row>
    <row r="48" spans="1:6" x14ac:dyDescent="0.3">
      <c r="A48" s="6">
        <v>15689379</v>
      </c>
      <c r="B48" s="6">
        <v>8432406600119</v>
      </c>
      <c r="C48" s="1" t="s">
        <v>98</v>
      </c>
      <c r="D48" s="2">
        <v>1</v>
      </c>
      <c r="E48" s="7">
        <v>33</v>
      </c>
      <c r="F48" s="1" t="s">
        <v>99</v>
      </c>
    </row>
    <row r="49" spans="1:6" x14ac:dyDescent="0.3">
      <c r="A49" s="6">
        <v>15689379</v>
      </c>
      <c r="B49" s="6">
        <v>8712836320741</v>
      </c>
      <c r="C49" s="1" t="s">
        <v>100</v>
      </c>
      <c r="D49" s="2">
        <v>1</v>
      </c>
      <c r="E49" s="7">
        <v>30.98</v>
      </c>
      <c r="F49" s="1" t="s">
        <v>101</v>
      </c>
    </row>
    <row r="50" spans="1:6" x14ac:dyDescent="0.3">
      <c r="A50" s="6">
        <v>15689379</v>
      </c>
      <c r="B50" s="6">
        <v>4008496969609</v>
      </c>
      <c r="C50" s="1" t="s">
        <v>102</v>
      </c>
      <c r="D50" s="2">
        <v>1</v>
      </c>
      <c r="E50" s="7">
        <v>30.237500000000001</v>
      </c>
      <c r="F50" s="1" t="s">
        <v>103</v>
      </c>
    </row>
    <row r="51" spans="1:6" x14ac:dyDescent="0.3">
      <c r="A51" s="6">
        <v>15689379</v>
      </c>
      <c r="B51" s="6">
        <v>9010041018811</v>
      </c>
      <c r="C51" s="1" t="s">
        <v>104</v>
      </c>
      <c r="D51" s="2">
        <v>1</v>
      </c>
      <c r="E51" s="7">
        <v>29.012499999999999</v>
      </c>
      <c r="F51" s="1" t="s">
        <v>105</v>
      </c>
    </row>
    <row r="52" spans="1:6" x14ac:dyDescent="0.3">
      <c r="A52" s="6">
        <v>15689379</v>
      </c>
      <c r="B52" s="6">
        <v>4251609501801</v>
      </c>
      <c r="C52" s="1" t="s">
        <v>106</v>
      </c>
      <c r="D52" s="2">
        <v>1</v>
      </c>
      <c r="E52" s="7">
        <v>28.425000000000001</v>
      </c>
      <c r="F52" s="1" t="s">
        <v>107</v>
      </c>
    </row>
    <row r="53" spans="1:6" x14ac:dyDescent="0.3">
      <c r="A53" s="6">
        <v>15689379</v>
      </c>
      <c r="B53" s="6">
        <v>4008496791590</v>
      </c>
      <c r="C53" s="1" t="s">
        <v>108</v>
      </c>
      <c r="D53" s="2">
        <v>1</v>
      </c>
      <c r="E53" s="7">
        <v>27.99</v>
      </c>
      <c r="F53" s="1" t="s">
        <v>109</v>
      </c>
    </row>
    <row r="54" spans="1:6" x14ac:dyDescent="0.3">
      <c r="A54" s="6">
        <v>15689379</v>
      </c>
      <c r="B54" s="6">
        <v>5057589038356</v>
      </c>
      <c r="C54" s="1" t="s">
        <v>110</v>
      </c>
      <c r="D54" s="2">
        <v>1</v>
      </c>
      <c r="E54" s="7">
        <v>27</v>
      </c>
      <c r="F54" s="1" t="s">
        <v>111</v>
      </c>
    </row>
    <row r="55" spans="1:6" x14ac:dyDescent="0.3">
      <c r="A55" s="6">
        <v>15689379</v>
      </c>
      <c r="B55" s="6">
        <v>7332543262472</v>
      </c>
      <c r="C55" s="1" t="s">
        <v>112</v>
      </c>
      <c r="D55" s="2">
        <v>1</v>
      </c>
      <c r="E55" s="7">
        <v>25.99</v>
      </c>
      <c r="F55" s="1" t="s">
        <v>113</v>
      </c>
    </row>
    <row r="56" spans="1:6" x14ac:dyDescent="0.3">
      <c r="A56" s="6">
        <v>15689379</v>
      </c>
      <c r="B56" s="6">
        <v>4063004305232</v>
      </c>
      <c r="C56" s="1" t="s">
        <v>114</v>
      </c>
      <c r="D56" s="2">
        <v>1</v>
      </c>
      <c r="E56" s="7">
        <v>25.8125</v>
      </c>
      <c r="F56" s="1" t="s">
        <v>115</v>
      </c>
    </row>
    <row r="57" spans="1:6" x14ac:dyDescent="0.3">
      <c r="A57" s="6">
        <v>15689379</v>
      </c>
      <c r="B57" s="6">
        <v>788489291118</v>
      </c>
      <c r="C57" s="1" t="s">
        <v>116</v>
      </c>
      <c r="D57" s="2">
        <v>1</v>
      </c>
      <c r="E57" s="7">
        <v>25.175000000000001</v>
      </c>
      <c r="F57" s="1" t="s">
        <v>117</v>
      </c>
    </row>
    <row r="58" spans="1:6" x14ac:dyDescent="0.3">
      <c r="A58" s="6">
        <v>15689379</v>
      </c>
      <c r="B58" s="6">
        <v>5035048697955</v>
      </c>
      <c r="C58" s="1" t="s">
        <v>118</v>
      </c>
      <c r="D58" s="2">
        <v>1</v>
      </c>
      <c r="E58" s="7">
        <v>24.99</v>
      </c>
      <c r="F58" s="1" t="s">
        <v>119</v>
      </c>
    </row>
    <row r="59" spans="1:6" x14ac:dyDescent="0.3">
      <c r="A59" s="6">
        <v>15689379</v>
      </c>
      <c r="B59" s="6">
        <v>7569000747139</v>
      </c>
      <c r="C59" s="1" t="s">
        <v>120</v>
      </c>
      <c r="D59" s="2">
        <v>1</v>
      </c>
      <c r="E59" s="7">
        <v>24.93</v>
      </c>
      <c r="F59" s="1" t="s">
        <v>121</v>
      </c>
    </row>
    <row r="60" spans="1:6" x14ac:dyDescent="0.3">
      <c r="A60" s="6">
        <v>15689379</v>
      </c>
      <c r="B60" s="6">
        <v>98399450049</v>
      </c>
      <c r="C60" s="1" t="s">
        <v>122</v>
      </c>
      <c r="D60" s="2">
        <v>1</v>
      </c>
      <c r="E60" s="7">
        <v>24.79</v>
      </c>
      <c r="F60" s="1" t="s">
        <v>123</v>
      </c>
    </row>
    <row r="61" spans="1:6" x14ac:dyDescent="0.3">
      <c r="A61" s="6">
        <v>15689379</v>
      </c>
      <c r="B61" s="6">
        <v>4038437012248</v>
      </c>
      <c r="C61" s="1" t="s">
        <v>124</v>
      </c>
      <c r="D61" s="2">
        <v>1</v>
      </c>
      <c r="E61" s="7">
        <v>23.95</v>
      </c>
      <c r="F61" s="1" t="s">
        <v>125</v>
      </c>
    </row>
    <row r="62" spans="1:6" x14ac:dyDescent="0.3">
      <c r="A62" s="6">
        <v>15689379</v>
      </c>
      <c r="B62" s="6">
        <v>702735940940</v>
      </c>
      <c r="C62" s="1" t="s">
        <v>126</v>
      </c>
      <c r="D62" s="2">
        <v>1</v>
      </c>
      <c r="E62" s="7">
        <v>23.512499999999999</v>
      </c>
      <c r="F62" s="1" t="s">
        <v>127</v>
      </c>
    </row>
    <row r="63" spans="1:6" x14ac:dyDescent="0.3">
      <c r="A63" s="6">
        <v>15689379</v>
      </c>
      <c r="B63" s="6">
        <v>793579950363</v>
      </c>
      <c r="C63" s="1" t="s">
        <v>128</v>
      </c>
      <c r="D63" s="2">
        <v>1</v>
      </c>
      <c r="E63" s="7">
        <v>21.1</v>
      </c>
      <c r="F63" s="1" t="s">
        <v>129</v>
      </c>
    </row>
    <row r="64" spans="1:6" x14ac:dyDescent="0.3">
      <c r="A64" s="6">
        <v>15689379</v>
      </c>
      <c r="B64" s="6">
        <v>3809511202067</v>
      </c>
      <c r="C64" s="1" t="s">
        <v>130</v>
      </c>
      <c r="D64" s="2">
        <v>1</v>
      </c>
      <c r="E64" s="7">
        <v>19.989999999999998</v>
      </c>
      <c r="F64" s="1" t="s">
        <v>131</v>
      </c>
    </row>
    <row r="65" spans="1:6" x14ac:dyDescent="0.3">
      <c r="A65" s="6">
        <v>15689379</v>
      </c>
      <c r="B65" s="6">
        <v>4006160638332</v>
      </c>
      <c r="C65" s="1" t="s">
        <v>132</v>
      </c>
      <c r="D65" s="2">
        <v>1</v>
      </c>
      <c r="E65" s="7">
        <v>19.989999999999998</v>
      </c>
      <c r="F65" s="1" t="s">
        <v>133</v>
      </c>
    </row>
    <row r="66" spans="1:6" x14ac:dyDescent="0.3">
      <c r="A66" s="6">
        <v>15689379</v>
      </c>
      <c r="B66" s="6">
        <v>8719128118369</v>
      </c>
      <c r="C66" s="1" t="s">
        <v>134</v>
      </c>
      <c r="D66" s="2">
        <v>1</v>
      </c>
      <c r="E66" s="7">
        <v>18.95</v>
      </c>
      <c r="F66" s="1" t="s">
        <v>135</v>
      </c>
    </row>
    <row r="67" spans="1:6" x14ac:dyDescent="0.3">
      <c r="A67" s="6">
        <v>15689379</v>
      </c>
      <c r="B67" s="6">
        <v>4006160638554</v>
      </c>
      <c r="C67" s="1" t="s">
        <v>136</v>
      </c>
      <c r="D67" s="2">
        <v>1</v>
      </c>
      <c r="E67" s="7">
        <v>17.989999999999998</v>
      </c>
      <c r="F67" s="1" t="s">
        <v>137</v>
      </c>
    </row>
    <row r="68" spans="1:6" x14ac:dyDescent="0.3">
      <c r="A68" s="6">
        <v>15689379</v>
      </c>
      <c r="B68" s="1"/>
      <c r="C68" s="1" t="s">
        <v>138</v>
      </c>
      <c r="D68" s="2">
        <v>1</v>
      </c>
      <c r="E68" s="7">
        <v>17.95</v>
      </c>
      <c r="F68" s="1" t="s">
        <v>139</v>
      </c>
    </row>
    <row r="69" spans="1:6" x14ac:dyDescent="0.3">
      <c r="A69" s="6">
        <v>15689379</v>
      </c>
      <c r="B69" s="6">
        <v>4061474023700</v>
      </c>
      <c r="C69" s="1" t="s">
        <v>140</v>
      </c>
      <c r="D69" s="2">
        <v>1</v>
      </c>
      <c r="E69" s="7">
        <v>16.737500000000001</v>
      </c>
      <c r="F69" s="1" t="s">
        <v>141</v>
      </c>
    </row>
    <row r="70" spans="1:6" x14ac:dyDescent="0.3">
      <c r="A70" s="6">
        <v>15689379</v>
      </c>
      <c r="B70" s="6">
        <v>6281106630696</v>
      </c>
      <c r="C70" s="1" t="s">
        <v>142</v>
      </c>
      <c r="D70" s="2">
        <v>1</v>
      </c>
      <c r="E70" s="7">
        <v>14.9</v>
      </c>
      <c r="F70" s="1" t="s">
        <v>143</v>
      </c>
    </row>
    <row r="71" spans="1:6" x14ac:dyDescent="0.3">
      <c r="A71" s="6">
        <v>15689379</v>
      </c>
      <c r="B71" s="6">
        <v>6281106630696</v>
      </c>
      <c r="C71" s="1" t="s">
        <v>142</v>
      </c>
      <c r="D71" s="2">
        <v>1</v>
      </c>
      <c r="E71" s="7">
        <v>14.9</v>
      </c>
      <c r="F71" s="1" t="s">
        <v>144</v>
      </c>
    </row>
    <row r="72" spans="1:6" x14ac:dyDescent="0.3">
      <c r="A72" s="6">
        <v>15689379</v>
      </c>
      <c r="B72" s="6">
        <v>6934177723193</v>
      </c>
      <c r="C72" s="1" t="s">
        <v>145</v>
      </c>
      <c r="D72" s="2">
        <v>1</v>
      </c>
      <c r="E72" s="7">
        <v>12.9375</v>
      </c>
      <c r="F72" s="1" t="s">
        <v>146</v>
      </c>
    </row>
    <row r="73" spans="1:6" x14ac:dyDescent="0.3">
      <c r="A73" s="6">
        <v>15690857</v>
      </c>
      <c r="B73" s="6">
        <v>8017709186920</v>
      </c>
      <c r="C73" s="1" t="s">
        <v>147</v>
      </c>
      <c r="D73" s="2">
        <v>1</v>
      </c>
      <c r="E73" s="7">
        <v>163.9</v>
      </c>
      <c r="F73" s="1" t="s">
        <v>148</v>
      </c>
    </row>
    <row r="74" spans="1:6" x14ac:dyDescent="0.3">
      <c r="A74" s="6">
        <v>15690857</v>
      </c>
      <c r="B74" s="6">
        <v>4210101929421</v>
      </c>
      <c r="C74" s="1" t="s">
        <v>149</v>
      </c>
      <c r="D74" s="2">
        <v>1</v>
      </c>
      <c r="E74" s="7">
        <v>149.77000000000001</v>
      </c>
      <c r="F74" s="1" t="s">
        <v>150</v>
      </c>
    </row>
    <row r="75" spans="1:6" x14ac:dyDescent="0.3">
      <c r="A75" s="6">
        <v>15690857</v>
      </c>
      <c r="B75" s="6">
        <v>8422160045745</v>
      </c>
      <c r="C75" s="1" t="s">
        <v>151</v>
      </c>
      <c r="D75" s="2">
        <v>1</v>
      </c>
      <c r="E75" s="7">
        <v>119.99</v>
      </c>
      <c r="F75" s="1" t="s">
        <v>152</v>
      </c>
    </row>
    <row r="76" spans="1:6" x14ac:dyDescent="0.3">
      <c r="A76" s="6">
        <v>15690857</v>
      </c>
      <c r="B76" s="6">
        <v>3121040071441</v>
      </c>
      <c r="C76" s="1" t="s">
        <v>153</v>
      </c>
      <c r="D76" s="2">
        <v>1</v>
      </c>
      <c r="E76" s="7">
        <v>109</v>
      </c>
      <c r="F76" s="1" t="s">
        <v>154</v>
      </c>
    </row>
    <row r="77" spans="1:6" x14ac:dyDescent="0.3">
      <c r="A77" s="6">
        <v>15690857</v>
      </c>
      <c r="B77" s="6">
        <v>8007403090142</v>
      </c>
      <c r="C77" s="1" t="s">
        <v>155</v>
      </c>
      <c r="D77" s="2">
        <v>1</v>
      </c>
      <c r="E77" s="7">
        <v>99.99</v>
      </c>
      <c r="F77" s="1" t="s">
        <v>156</v>
      </c>
    </row>
    <row r="78" spans="1:6" x14ac:dyDescent="0.3">
      <c r="A78" s="6">
        <v>15690857</v>
      </c>
      <c r="B78" s="6">
        <v>4053757360411</v>
      </c>
      <c r="C78" s="1" t="s">
        <v>157</v>
      </c>
      <c r="D78" s="2">
        <v>1</v>
      </c>
      <c r="E78" s="7">
        <v>97.974999999999994</v>
      </c>
      <c r="F78" s="1" t="s">
        <v>158</v>
      </c>
    </row>
    <row r="79" spans="1:6" x14ac:dyDescent="0.3">
      <c r="A79" s="6">
        <v>15690857</v>
      </c>
      <c r="B79" s="6">
        <v>7332543774449</v>
      </c>
      <c r="C79" s="1" t="s">
        <v>159</v>
      </c>
      <c r="D79" s="2">
        <v>1</v>
      </c>
      <c r="E79" s="7">
        <v>89.99</v>
      </c>
      <c r="F79" s="1" t="s">
        <v>160</v>
      </c>
    </row>
    <row r="80" spans="1:6" x14ac:dyDescent="0.3">
      <c r="A80" s="6">
        <v>15690857</v>
      </c>
      <c r="B80" s="6">
        <v>3121040067413</v>
      </c>
      <c r="C80" s="1" t="s">
        <v>161</v>
      </c>
      <c r="D80" s="2">
        <v>1</v>
      </c>
      <c r="E80" s="7">
        <v>84.99</v>
      </c>
      <c r="F80" s="1" t="s">
        <v>162</v>
      </c>
    </row>
    <row r="81" spans="1:6" x14ac:dyDescent="0.3">
      <c r="A81" s="6">
        <v>15690857</v>
      </c>
      <c r="B81" s="6">
        <v>6975414350215</v>
      </c>
      <c r="C81" s="1" t="s">
        <v>163</v>
      </c>
      <c r="D81" s="2">
        <v>1</v>
      </c>
      <c r="E81" s="7">
        <v>78.87</v>
      </c>
      <c r="F81" s="1" t="s">
        <v>164</v>
      </c>
    </row>
    <row r="82" spans="1:6" x14ac:dyDescent="0.3">
      <c r="A82" s="6">
        <v>15690857</v>
      </c>
      <c r="B82" s="6">
        <v>8710103909149</v>
      </c>
      <c r="C82" s="1" t="s">
        <v>165</v>
      </c>
      <c r="D82" s="2">
        <v>1</v>
      </c>
      <c r="E82" s="7">
        <v>75.989999999999995</v>
      </c>
      <c r="F82" s="1" t="s">
        <v>166</v>
      </c>
    </row>
    <row r="83" spans="1:6" x14ac:dyDescent="0.3">
      <c r="A83" s="6">
        <v>15690857</v>
      </c>
      <c r="B83" s="6">
        <v>4210101956885</v>
      </c>
      <c r="C83" s="1" t="s">
        <v>167</v>
      </c>
      <c r="D83" s="2">
        <v>1</v>
      </c>
      <c r="E83" s="7">
        <v>67.94</v>
      </c>
      <c r="F83" s="1" t="s">
        <v>168</v>
      </c>
    </row>
    <row r="84" spans="1:6" x14ac:dyDescent="0.3">
      <c r="A84" s="6">
        <v>15690857</v>
      </c>
      <c r="B84" s="6">
        <v>810043375986</v>
      </c>
      <c r="C84" s="1" t="s">
        <v>169</v>
      </c>
      <c r="D84" s="2">
        <v>1</v>
      </c>
      <c r="E84" s="7">
        <v>59.99</v>
      </c>
      <c r="F84" s="1" t="s">
        <v>170</v>
      </c>
    </row>
    <row r="85" spans="1:6" x14ac:dyDescent="0.3">
      <c r="A85" s="6">
        <v>15690857</v>
      </c>
      <c r="B85" s="6">
        <v>8719689154912</v>
      </c>
      <c r="C85" s="1" t="s">
        <v>171</v>
      </c>
      <c r="D85" s="2">
        <v>1</v>
      </c>
      <c r="E85" s="7">
        <v>56.962499999999999</v>
      </c>
      <c r="F85" s="1" t="s">
        <v>172</v>
      </c>
    </row>
    <row r="86" spans="1:6" x14ac:dyDescent="0.3">
      <c r="A86" s="6">
        <v>15690857</v>
      </c>
      <c r="B86" s="6">
        <v>8414234124388</v>
      </c>
      <c r="C86" s="1" t="s">
        <v>173</v>
      </c>
      <c r="D86" s="2">
        <v>1</v>
      </c>
      <c r="E86" s="7">
        <v>55.9</v>
      </c>
      <c r="F86" s="1" t="s">
        <v>174</v>
      </c>
    </row>
    <row r="87" spans="1:6" x14ac:dyDescent="0.3">
      <c r="A87" s="6">
        <v>15690857</v>
      </c>
      <c r="B87" s="6">
        <v>4061474080192</v>
      </c>
      <c r="C87" s="1" t="s">
        <v>175</v>
      </c>
      <c r="D87" s="2">
        <v>1</v>
      </c>
      <c r="E87" s="7">
        <v>54.95</v>
      </c>
      <c r="F87" s="1" t="s">
        <v>176</v>
      </c>
    </row>
    <row r="88" spans="1:6" x14ac:dyDescent="0.3">
      <c r="A88" s="6">
        <v>15690857</v>
      </c>
      <c r="B88" s="6">
        <v>4008496873616</v>
      </c>
      <c r="C88" s="1" t="s">
        <v>177</v>
      </c>
      <c r="D88" s="2">
        <v>1</v>
      </c>
      <c r="E88" s="7">
        <v>52.99</v>
      </c>
      <c r="F88" s="1" t="s">
        <v>178</v>
      </c>
    </row>
    <row r="89" spans="1:6" x14ac:dyDescent="0.3">
      <c r="A89" s="6">
        <v>15690857</v>
      </c>
      <c r="B89" s="6">
        <v>4006508215188</v>
      </c>
      <c r="C89" s="1" t="s">
        <v>179</v>
      </c>
      <c r="D89" s="2">
        <v>1</v>
      </c>
      <c r="E89" s="7">
        <v>49.35</v>
      </c>
      <c r="F89" s="1" t="s">
        <v>180</v>
      </c>
    </row>
    <row r="90" spans="1:6" x14ac:dyDescent="0.3">
      <c r="A90" s="6">
        <v>15690857</v>
      </c>
      <c r="B90" s="6">
        <v>3121040075722</v>
      </c>
      <c r="C90" s="1" t="s">
        <v>181</v>
      </c>
      <c r="D90" s="2">
        <v>1</v>
      </c>
      <c r="E90" s="7">
        <v>48.924999999999997</v>
      </c>
      <c r="F90" s="1" t="s">
        <v>182</v>
      </c>
    </row>
    <row r="91" spans="1:6" x14ac:dyDescent="0.3">
      <c r="A91" s="6">
        <v>15690857</v>
      </c>
      <c r="B91" s="6">
        <v>4210101965108</v>
      </c>
      <c r="C91" s="1" t="s">
        <v>50</v>
      </c>
      <c r="D91" s="2">
        <v>1</v>
      </c>
      <c r="E91" s="7">
        <v>47.99</v>
      </c>
      <c r="F91" s="1" t="s">
        <v>183</v>
      </c>
    </row>
    <row r="92" spans="1:6" x14ac:dyDescent="0.3">
      <c r="A92" s="6">
        <v>15690857</v>
      </c>
      <c r="B92" s="6">
        <v>5057589057135</v>
      </c>
      <c r="C92" s="1" t="s">
        <v>184</v>
      </c>
      <c r="D92" s="2">
        <v>1</v>
      </c>
      <c r="E92" s="7">
        <v>45.98</v>
      </c>
      <c r="F92" s="1" t="s">
        <v>185</v>
      </c>
    </row>
    <row r="93" spans="1:6" x14ac:dyDescent="0.3">
      <c r="A93" s="6">
        <v>15690857</v>
      </c>
      <c r="B93" s="6">
        <v>4054278646398</v>
      </c>
      <c r="C93" s="1" t="s">
        <v>186</v>
      </c>
      <c r="D93" s="2">
        <v>1</v>
      </c>
      <c r="E93" s="7">
        <v>44.9</v>
      </c>
      <c r="F93" s="1" t="s">
        <v>187</v>
      </c>
    </row>
    <row r="94" spans="1:6" x14ac:dyDescent="0.3">
      <c r="A94" s="6">
        <v>15690857</v>
      </c>
      <c r="B94" s="6">
        <v>8432406180215</v>
      </c>
      <c r="C94" s="1" t="s">
        <v>66</v>
      </c>
      <c r="D94" s="2">
        <v>1</v>
      </c>
      <c r="E94" s="7">
        <v>44</v>
      </c>
      <c r="F94" s="1" t="s">
        <v>188</v>
      </c>
    </row>
    <row r="95" spans="1:6" x14ac:dyDescent="0.3">
      <c r="A95" s="6">
        <v>15690857</v>
      </c>
      <c r="B95" s="6">
        <v>8712184028306</v>
      </c>
      <c r="C95" s="1" t="s">
        <v>189</v>
      </c>
      <c r="D95" s="2">
        <v>1</v>
      </c>
      <c r="E95" s="7">
        <v>42.99</v>
      </c>
      <c r="F95" s="1" t="s">
        <v>190</v>
      </c>
    </row>
    <row r="96" spans="1:6" x14ac:dyDescent="0.3">
      <c r="A96" s="6">
        <v>15690857</v>
      </c>
      <c r="B96" s="6">
        <v>4013833037323</v>
      </c>
      <c r="C96" s="1" t="s">
        <v>73</v>
      </c>
      <c r="D96" s="2">
        <v>1</v>
      </c>
      <c r="E96" s="7">
        <v>42.99</v>
      </c>
      <c r="F96" s="1" t="s">
        <v>191</v>
      </c>
    </row>
    <row r="97" spans="1:6" x14ac:dyDescent="0.3">
      <c r="A97" s="6">
        <v>15690857</v>
      </c>
      <c r="B97" s="6">
        <v>8411922087291</v>
      </c>
      <c r="C97" s="1" t="s">
        <v>192</v>
      </c>
      <c r="D97" s="2">
        <v>1</v>
      </c>
      <c r="E97" s="7">
        <v>42.95</v>
      </c>
      <c r="F97" s="1" t="s">
        <v>193</v>
      </c>
    </row>
    <row r="98" spans="1:6" x14ac:dyDescent="0.3">
      <c r="A98" s="6">
        <v>15690857</v>
      </c>
      <c r="B98" s="6">
        <v>8007403090128</v>
      </c>
      <c r="C98" s="1" t="s">
        <v>194</v>
      </c>
      <c r="D98" s="2">
        <v>1</v>
      </c>
      <c r="E98" s="7">
        <v>39.99</v>
      </c>
      <c r="F98" s="1" t="s">
        <v>195</v>
      </c>
    </row>
    <row r="99" spans="1:6" x14ac:dyDescent="0.3">
      <c r="A99" s="6">
        <v>15690857</v>
      </c>
      <c r="B99" s="6">
        <v>4008496941834</v>
      </c>
      <c r="C99" s="1" t="s">
        <v>196</v>
      </c>
      <c r="D99" s="2">
        <v>1</v>
      </c>
      <c r="E99" s="7">
        <v>39.99</v>
      </c>
      <c r="F99" s="1" t="s">
        <v>197</v>
      </c>
    </row>
    <row r="100" spans="1:6" x14ac:dyDescent="0.3">
      <c r="A100" s="6">
        <v>15690857</v>
      </c>
      <c r="B100" s="6">
        <v>4242005312283</v>
      </c>
      <c r="C100" s="1" t="s">
        <v>198</v>
      </c>
      <c r="D100" s="2">
        <v>1</v>
      </c>
      <c r="E100" s="7">
        <v>39.99</v>
      </c>
      <c r="F100" s="1" t="s">
        <v>199</v>
      </c>
    </row>
    <row r="101" spans="1:6" x14ac:dyDescent="0.3">
      <c r="A101" s="6">
        <v>15690857</v>
      </c>
      <c r="B101" s="6">
        <v>8712184025749</v>
      </c>
      <c r="C101" s="1" t="s">
        <v>200</v>
      </c>
      <c r="D101" s="2">
        <v>1</v>
      </c>
      <c r="E101" s="7">
        <v>39.950000000000003</v>
      </c>
      <c r="F101" s="1" t="s">
        <v>201</v>
      </c>
    </row>
    <row r="102" spans="1:6" x14ac:dyDescent="0.3">
      <c r="A102" s="6">
        <v>15690857</v>
      </c>
      <c r="B102" s="6">
        <v>7569000759620</v>
      </c>
      <c r="C102" s="1" t="s">
        <v>86</v>
      </c>
      <c r="D102" s="2">
        <v>1</v>
      </c>
      <c r="E102" s="7">
        <v>38.9</v>
      </c>
      <c r="F102" s="1" t="s">
        <v>202</v>
      </c>
    </row>
    <row r="103" spans="1:6" x14ac:dyDescent="0.3">
      <c r="A103" s="6">
        <v>15690857</v>
      </c>
      <c r="B103" s="6">
        <v>8003705111592</v>
      </c>
      <c r="C103" s="1" t="s">
        <v>203</v>
      </c>
      <c r="D103" s="2">
        <v>1</v>
      </c>
      <c r="E103" s="7">
        <v>38.049999999999997</v>
      </c>
      <c r="F103" s="1" t="s">
        <v>204</v>
      </c>
    </row>
    <row r="104" spans="1:6" x14ac:dyDescent="0.3">
      <c r="A104" s="6">
        <v>15690857</v>
      </c>
      <c r="B104" s="6">
        <v>4210201657774</v>
      </c>
      <c r="C104" s="1" t="s">
        <v>205</v>
      </c>
      <c r="D104" s="2">
        <v>1</v>
      </c>
      <c r="E104" s="7">
        <v>37.99</v>
      </c>
      <c r="F104" s="1" t="s">
        <v>206</v>
      </c>
    </row>
    <row r="105" spans="1:6" x14ac:dyDescent="0.3">
      <c r="A105" s="6">
        <v>15690857</v>
      </c>
      <c r="B105" s="6">
        <v>7332543694327</v>
      </c>
      <c r="C105" s="1" t="s">
        <v>207</v>
      </c>
      <c r="D105" s="2">
        <v>1</v>
      </c>
      <c r="E105" s="7">
        <v>34.99</v>
      </c>
      <c r="F105" s="1" t="s">
        <v>208</v>
      </c>
    </row>
    <row r="106" spans="1:6" x14ac:dyDescent="0.3">
      <c r="A106" s="6">
        <v>15690857</v>
      </c>
      <c r="B106" s="6">
        <v>8432406180192</v>
      </c>
      <c r="C106" s="1" t="s">
        <v>209</v>
      </c>
      <c r="D106" s="2">
        <v>1</v>
      </c>
      <c r="E106" s="7">
        <v>34.9</v>
      </c>
      <c r="F106" s="1" t="s">
        <v>210</v>
      </c>
    </row>
    <row r="107" spans="1:6" x14ac:dyDescent="0.3">
      <c r="A107" s="6">
        <v>15690857</v>
      </c>
      <c r="B107" s="6">
        <v>8432406180192</v>
      </c>
      <c r="C107" s="1" t="s">
        <v>209</v>
      </c>
      <c r="D107" s="2">
        <v>1</v>
      </c>
      <c r="E107" s="7">
        <v>34.9</v>
      </c>
      <c r="F107" s="1" t="s">
        <v>211</v>
      </c>
    </row>
    <row r="108" spans="1:6" x14ac:dyDescent="0.3">
      <c r="A108" s="6">
        <v>15690857</v>
      </c>
      <c r="B108" s="6">
        <v>8432406180192</v>
      </c>
      <c r="C108" s="1" t="s">
        <v>209</v>
      </c>
      <c r="D108" s="2">
        <v>1</v>
      </c>
      <c r="E108" s="7">
        <v>34.9</v>
      </c>
      <c r="F108" s="1" t="s">
        <v>212</v>
      </c>
    </row>
    <row r="109" spans="1:6" x14ac:dyDescent="0.3">
      <c r="A109" s="6">
        <v>15690857</v>
      </c>
      <c r="B109" s="6">
        <v>3809511202951</v>
      </c>
      <c r="C109" s="1" t="s">
        <v>213</v>
      </c>
      <c r="D109" s="2">
        <v>1</v>
      </c>
      <c r="E109" s="7">
        <v>32.409999999999997</v>
      </c>
      <c r="F109" s="1" t="s">
        <v>214</v>
      </c>
    </row>
    <row r="110" spans="1:6" x14ac:dyDescent="0.3">
      <c r="A110" s="6">
        <v>15690857</v>
      </c>
      <c r="B110" s="6">
        <v>4008146029653</v>
      </c>
      <c r="C110" s="1" t="s">
        <v>215</v>
      </c>
      <c r="D110" s="2">
        <v>1</v>
      </c>
      <c r="E110" s="7">
        <v>32.26</v>
      </c>
      <c r="F110" s="1" t="s">
        <v>216</v>
      </c>
    </row>
    <row r="111" spans="1:6" x14ac:dyDescent="0.3">
      <c r="A111" s="6">
        <v>15690857</v>
      </c>
      <c r="B111" s="6">
        <v>4008496938476</v>
      </c>
      <c r="C111" s="1" t="s">
        <v>217</v>
      </c>
      <c r="D111" s="2">
        <v>1</v>
      </c>
      <c r="E111" s="7">
        <v>30.99</v>
      </c>
      <c r="F111" s="1" t="s">
        <v>218</v>
      </c>
    </row>
    <row r="112" spans="1:6" x14ac:dyDescent="0.3">
      <c r="A112" s="6">
        <v>15690857</v>
      </c>
      <c r="B112" s="6">
        <v>4008496938476</v>
      </c>
      <c r="C112" s="1" t="s">
        <v>217</v>
      </c>
      <c r="D112" s="2">
        <v>1</v>
      </c>
      <c r="E112" s="7">
        <v>30.99</v>
      </c>
      <c r="F112" s="1" t="s">
        <v>219</v>
      </c>
    </row>
    <row r="113" spans="1:6" x14ac:dyDescent="0.3">
      <c r="A113" s="6">
        <v>15690857</v>
      </c>
      <c r="B113" s="6">
        <v>4008496938476</v>
      </c>
      <c r="C113" s="1" t="s">
        <v>217</v>
      </c>
      <c r="D113" s="2">
        <v>1</v>
      </c>
      <c r="E113" s="7">
        <v>30.99</v>
      </c>
      <c r="F113" s="1" t="s">
        <v>220</v>
      </c>
    </row>
    <row r="114" spans="1:6" x14ac:dyDescent="0.3">
      <c r="A114" s="6">
        <v>15690857</v>
      </c>
      <c r="B114" s="6">
        <v>8713016033451</v>
      </c>
      <c r="C114" s="1" t="s">
        <v>221</v>
      </c>
      <c r="D114" s="2">
        <v>1</v>
      </c>
      <c r="E114" s="7">
        <v>30.95</v>
      </c>
      <c r="F114" s="1" t="s">
        <v>222</v>
      </c>
    </row>
    <row r="115" spans="1:6" x14ac:dyDescent="0.3">
      <c r="A115" s="6">
        <v>15690857</v>
      </c>
      <c r="B115" s="6">
        <v>8001306006682</v>
      </c>
      <c r="C115" s="1" t="s">
        <v>223</v>
      </c>
      <c r="D115" s="2">
        <v>1</v>
      </c>
      <c r="E115" s="7">
        <v>30.875</v>
      </c>
      <c r="F115" s="1" t="s">
        <v>224</v>
      </c>
    </row>
    <row r="116" spans="1:6" x14ac:dyDescent="0.3">
      <c r="A116" s="6">
        <v>15690857</v>
      </c>
      <c r="B116" s="6">
        <v>4008146027413</v>
      </c>
      <c r="C116" s="1" t="s">
        <v>225</v>
      </c>
      <c r="D116" s="2">
        <v>1</v>
      </c>
      <c r="E116" s="7">
        <v>30.82</v>
      </c>
      <c r="F116" s="1" t="s">
        <v>226</v>
      </c>
    </row>
    <row r="117" spans="1:6" x14ac:dyDescent="0.3">
      <c r="A117" s="6">
        <v>15690857</v>
      </c>
      <c r="B117" s="6">
        <v>3663872377730</v>
      </c>
      <c r="C117" s="1" t="s">
        <v>227</v>
      </c>
      <c r="D117" s="2">
        <v>1</v>
      </c>
      <c r="E117" s="7">
        <v>29.99</v>
      </c>
      <c r="F117" s="1" t="s">
        <v>228</v>
      </c>
    </row>
    <row r="118" spans="1:6" x14ac:dyDescent="0.3">
      <c r="A118" s="6">
        <v>15690857</v>
      </c>
      <c r="B118" s="6">
        <v>4008496970865</v>
      </c>
      <c r="C118" s="1" t="s">
        <v>229</v>
      </c>
      <c r="D118" s="2">
        <v>1</v>
      </c>
      <c r="E118" s="7">
        <v>29.09</v>
      </c>
      <c r="F118" s="1" t="s">
        <v>230</v>
      </c>
    </row>
    <row r="119" spans="1:6" x14ac:dyDescent="0.3">
      <c r="A119" s="6">
        <v>15690857</v>
      </c>
      <c r="B119" s="6">
        <v>8712184055739</v>
      </c>
      <c r="C119" s="1" t="s">
        <v>231</v>
      </c>
      <c r="D119" s="2">
        <v>1</v>
      </c>
      <c r="E119" s="7">
        <v>28.19</v>
      </c>
      <c r="F119" s="1" t="s">
        <v>232</v>
      </c>
    </row>
    <row r="120" spans="1:6" x14ac:dyDescent="0.3">
      <c r="A120" s="6">
        <v>15690857</v>
      </c>
      <c r="B120" s="6">
        <v>4008496791590</v>
      </c>
      <c r="C120" s="1" t="s">
        <v>108</v>
      </c>
      <c r="D120" s="2">
        <v>1</v>
      </c>
      <c r="E120" s="7">
        <v>27.99</v>
      </c>
      <c r="F120" s="1" t="s">
        <v>233</v>
      </c>
    </row>
    <row r="121" spans="1:6" x14ac:dyDescent="0.3">
      <c r="A121" s="6">
        <v>15690857</v>
      </c>
      <c r="B121" s="6">
        <v>8007403092467</v>
      </c>
      <c r="C121" s="1" t="s">
        <v>234</v>
      </c>
      <c r="D121" s="2">
        <v>1</v>
      </c>
      <c r="E121" s="7">
        <v>27.24</v>
      </c>
      <c r="F121" s="1" t="s">
        <v>235</v>
      </c>
    </row>
    <row r="122" spans="1:6" x14ac:dyDescent="0.3">
      <c r="A122" s="6">
        <v>15690857</v>
      </c>
      <c r="B122" s="6">
        <v>4260551330070</v>
      </c>
      <c r="C122" s="1" t="s">
        <v>236</v>
      </c>
      <c r="D122" s="2">
        <v>1</v>
      </c>
      <c r="E122" s="7">
        <v>26.324999999999999</v>
      </c>
      <c r="F122" s="1" t="s">
        <v>237</v>
      </c>
    </row>
    <row r="123" spans="1:6" x14ac:dyDescent="0.3">
      <c r="A123" s="6">
        <v>15690857</v>
      </c>
      <c r="B123" s="6">
        <v>810043374026</v>
      </c>
      <c r="C123" s="1" t="s">
        <v>238</v>
      </c>
      <c r="D123" s="2">
        <v>1</v>
      </c>
      <c r="E123" s="7">
        <v>25.99</v>
      </c>
      <c r="F123" s="1" t="s">
        <v>239</v>
      </c>
    </row>
    <row r="124" spans="1:6" x14ac:dyDescent="0.3">
      <c r="A124" s="6">
        <v>15690857</v>
      </c>
      <c r="B124" s="6">
        <v>7350034661122</v>
      </c>
      <c r="C124" s="1" t="s">
        <v>240</v>
      </c>
      <c r="D124" s="2">
        <v>1</v>
      </c>
      <c r="E124" s="7">
        <v>25.67</v>
      </c>
      <c r="F124" s="1" t="s">
        <v>241</v>
      </c>
    </row>
    <row r="125" spans="1:6" x14ac:dyDescent="0.3">
      <c r="A125" s="6">
        <v>15690857</v>
      </c>
      <c r="B125" s="6">
        <v>4270002431409</v>
      </c>
      <c r="C125" s="1" t="s">
        <v>242</v>
      </c>
      <c r="D125" s="2">
        <v>1</v>
      </c>
      <c r="E125" s="7">
        <v>25.112500000000001</v>
      </c>
      <c r="F125" s="1" t="s">
        <v>243</v>
      </c>
    </row>
    <row r="126" spans="1:6" x14ac:dyDescent="0.3">
      <c r="A126" s="6">
        <v>15690857</v>
      </c>
      <c r="B126" s="6">
        <v>8432406180079</v>
      </c>
      <c r="C126" s="1" t="s">
        <v>244</v>
      </c>
      <c r="D126" s="2">
        <v>1</v>
      </c>
      <c r="E126" s="7">
        <v>21.72</v>
      </c>
      <c r="F126" s="1" t="s">
        <v>245</v>
      </c>
    </row>
    <row r="127" spans="1:6" x14ac:dyDescent="0.3">
      <c r="A127" s="6">
        <v>15690857</v>
      </c>
      <c r="B127" s="6">
        <v>8056095875148</v>
      </c>
      <c r="C127" s="1" t="s">
        <v>246</v>
      </c>
      <c r="D127" s="2">
        <v>1</v>
      </c>
      <c r="E127" s="7">
        <v>20</v>
      </c>
      <c r="F127" s="1" t="s">
        <v>247</v>
      </c>
    </row>
    <row r="128" spans="1:6" x14ac:dyDescent="0.3">
      <c r="A128" s="6">
        <v>15690857</v>
      </c>
      <c r="B128" s="6">
        <v>751450439659</v>
      </c>
      <c r="C128" s="1" t="s">
        <v>248</v>
      </c>
      <c r="D128" s="2">
        <v>1</v>
      </c>
      <c r="E128" s="7">
        <v>18.975000000000001</v>
      </c>
      <c r="F128" s="1" t="s">
        <v>249</v>
      </c>
    </row>
    <row r="129" spans="1:6" x14ac:dyDescent="0.3">
      <c r="A129" s="6">
        <v>15690857</v>
      </c>
      <c r="B129" s="6">
        <v>8436588852465</v>
      </c>
      <c r="C129" s="1" t="s">
        <v>250</v>
      </c>
      <c r="D129" s="2">
        <v>1</v>
      </c>
      <c r="E129" s="7">
        <v>17.899999999999999</v>
      </c>
      <c r="F129" s="1" t="s">
        <v>251</v>
      </c>
    </row>
    <row r="130" spans="1:6" x14ac:dyDescent="0.3">
      <c r="A130" s="6">
        <v>15690857</v>
      </c>
      <c r="B130" s="6">
        <v>7290113763968</v>
      </c>
      <c r="C130" s="1" t="s">
        <v>252</v>
      </c>
      <c r="D130" s="2">
        <v>1</v>
      </c>
      <c r="E130" s="7">
        <v>16.98</v>
      </c>
      <c r="F130" s="1" t="s">
        <v>253</v>
      </c>
    </row>
    <row r="131" spans="1:6" x14ac:dyDescent="0.3">
      <c r="A131" s="6">
        <v>15690857</v>
      </c>
      <c r="B131" s="6">
        <v>6411501960078</v>
      </c>
      <c r="C131" s="1" t="s">
        <v>254</v>
      </c>
      <c r="D131" s="2">
        <v>1</v>
      </c>
      <c r="E131" s="7">
        <v>16.7</v>
      </c>
      <c r="F131" s="1" t="s">
        <v>255</v>
      </c>
    </row>
    <row r="132" spans="1:6" x14ac:dyDescent="0.3">
      <c r="A132" s="6">
        <v>15690857</v>
      </c>
      <c r="B132" s="6">
        <v>8433325504830</v>
      </c>
      <c r="C132" s="1" t="s">
        <v>256</v>
      </c>
      <c r="D132" s="2">
        <v>1</v>
      </c>
      <c r="E132" s="7">
        <v>15.762499999999999</v>
      </c>
      <c r="F132" s="1" t="s">
        <v>257</v>
      </c>
    </row>
    <row r="133" spans="1:6" x14ac:dyDescent="0.3">
      <c r="A133" s="6">
        <v>15690857</v>
      </c>
      <c r="B133" s="6">
        <v>5908256839861</v>
      </c>
      <c r="C133" s="1" t="s">
        <v>258</v>
      </c>
      <c r="D133" s="2">
        <v>1</v>
      </c>
      <c r="E133" s="7">
        <v>15.6875</v>
      </c>
      <c r="F133" s="1" t="s">
        <v>259</v>
      </c>
    </row>
    <row r="134" spans="1:6" x14ac:dyDescent="0.3">
      <c r="A134" s="6">
        <v>15690857</v>
      </c>
      <c r="B134" s="1"/>
      <c r="C134" s="1" t="s">
        <v>260</v>
      </c>
      <c r="D134" s="2">
        <v>1</v>
      </c>
      <c r="E134" s="7">
        <v>15.574999999999999</v>
      </c>
      <c r="F134" s="1" t="s">
        <v>261</v>
      </c>
    </row>
    <row r="135" spans="1:6" x14ac:dyDescent="0.3">
      <c r="A135" s="6">
        <v>15690857</v>
      </c>
      <c r="B135" s="6">
        <v>8057989442309</v>
      </c>
      <c r="C135" s="1" t="s">
        <v>262</v>
      </c>
      <c r="D135" s="2">
        <v>1</v>
      </c>
      <c r="E135" s="7">
        <v>14.625</v>
      </c>
      <c r="F135" s="1" t="s">
        <v>263</v>
      </c>
    </row>
    <row r="136" spans="1:6" x14ac:dyDescent="0.3">
      <c r="A136" s="6">
        <v>15690857</v>
      </c>
      <c r="B136" s="6">
        <v>710073736606</v>
      </c>
      <c r="C136" s="1" t="s">
        <v>264</v>
      </c>
      <c r="D136" s="2">
        <v>1</v>
      </c>
      <c r="E136" s="7">
        <v>12.5</v>
      </c>
      <c r="F136" s="1" t="s">
        <v>265</v>
      </c>
    </row>
    <row r="137" spans="1:6" x14ac:dyDescent="0.3">
      <c r="A137" s="6">
        <v>15690857</v>
      </c>
      <c r="B137" s="6">
        <v>4053757477348</v>
      </c>
      <c r="C137" s="1" t="s">
        <v>266</v>
      </c>
      <c r="D137" s="2">
        <v>1</v>
      </c>
      <c r="E137" s="7">
        <v>11.4125</v>
      </c>
      <c r="F137" s="1" t="s">
        <v>267</v>
      </c>
    </row>
    <row r="138" spans="1:6" x14ac:dyDescent="0.3">
      <c r="A138" s="6">
        <v>15690857</v>
      </c>
      <c r="B138" s="6">
        <v>8435484016049</v>
      </c>
      <c r="C138" s="1" t="s">
        <v>268</v>
      </c>
      <c r="D138" s="2">
        <v>1</v>
      </c>
      <c r="E138" s="7">
        <v>10.9</v>
      </c>
      <c r="F138" s="1" t="s">
        <v>269</v>
      </c>
    </row>
    <row r="139" spans="1:6" x14ac:dyDescent="0.3">
      <c r="A139" s="6">
        <v>15690857</v>
      </c>
      <c r="B139" s="1"/>
      <c r="C139" s="1" t="s">
        <v>270</v>
      </c>
      <c r="D139" s="2">
        <v>1</v>
      </c>
      <c r="E139" s="7">
        <v>9.9375</v>
      </c>
      <c r="F139" s="1" t="s">
        <v>271</v>
      </c>
    </row>
    <row r="140" spans="1:6" x14ac:dyDescent="0.3">
      <c r="A140" s="6">
        <v>15690857</v>
      </c>
      <c r="B140" s="6">
        <v>4008146797606</v>
      </c>
      <c r="C140" s="1" t="s">
        <v>272</v>
      </c>
      <c r="D140" s="2">
        <v>1</v>
      </c>
      <c r="E140" s="7">
        <v>8.125</v>
      </c>
      <c r="F140" s="1" t="s">
        <v>273</v>
      </c>
    </row>
    <row r="141" spans="1:6" x14ac:dyDescent="0.3">
      <c r="A141" s="6">
        <v>15690857</v>
      </c>
      <c r="B141" s="6">
        <v>7841347647861</v>
      </c>
      <c r="C141" s="1" t="s">
        <v>274</v>
      </c>
      <c r="D141" s="2">
        <v>1</v>
      </c>
      <c r="E141" s="7">
        <v>8.0749999999999993</v>
      </c>
      <c r="F141" s="1" t="s">
        <v>275</v>
      </c>
    </row>
    <row r="142" spans="1:6" x14ac:dyDescent="0.3">
      <c r="A142" s="6">
        <v>15690857</v>
      </c>
      <c r="B142" s="1"/>
      <c r="C142" s="1" t="s">
        <v>276</v>
      </c>
      <c r="D142" s="2">
        <v>1</v>
      </c>
      <c r="E142" s="7">
        <v>7.65</v>
      </c>
      <c r="F142" s="1" t="s">
        <v>277</v>
      </c>
    </row>
    <row r="143" spans="1:6" x14ac:dyDescent="0.3">
      <c r="A143" s="6">
        <v>15690857</v>
      </c>
      <c r="B143" s="6">
        <v>4251805418286</v>
      </c>
      <c r="C143" s="1" t="s">
        <v>278</v>
      </c>
      <c r="D143" s="2">
        <v>1</v>
      </c>
      <c r="E143" s="7">
        <v>6.375</v>
      </c>
      <c r="F143" s="1" t="s">
        <v>279</v>
      </c>
    </row>
    <row r="144" spans="1:6" x14ac:dyDescent="0.3">
      <c r="A144" s="6">
        <v>15690857</v>
      </c>
      <c r="B144" s="6">
        <v>194425476820</v>
      </c>
      <c r="C144" s="1" t="s">
        <v>280</v>
      </c>
      <c r="D144" s="2">
        <v>1</v>
      </c>
      <c r="E144" s="7">
        <v>2.6625000000000001</v>
      </c>
      <c r="F144" s="1" t="s">
        <v>281</v>
      </c>
    </row>
    <row r="145" spans="1:6" x14ac:dyDescent="0.3">
      <c r="A145" s="13">
        <v>15690874</v>
      </c>
      <c r="B145" s="13">
        <v>5413184400019</v>
      </c>
      <c r="C145" s="14" t="s">
        <v>282</v>
      </c>
      <c r="D145" s="15">
        <v>1</v>
      </c>
      <c r="E145" s="16">
        <v>215.5625</v>
      </c>
      <c r="F145" s="14" t="s">
        <v>283</v>
      </c>
    </row>
    <row r="146" spans="1:6" x14ac:dyDescent="0.3">
      <c r="A146" s="6">
        <v>15690874</v>
      </c>
      <c r="B146" s="6">
        <v>5011423197241</v>
      </c>
      <c r="C146" s="1" t="s">
        <v>284</v>
      </c>
      <c r="D146" s="2">
        <v>1</v>
      </c>
      <c r="E146" s="7">
        <v>197.9</v>
      </c>
      <c r="F146" s="1" t="s">
        <v>285</v>
      </c>
    </row>
    <row r="147" spans="1:6" x14ac:dyDescent="0.3">
      <c r="A147" s="6">
        <v>15690874</v>
      </c>
      <c r="B147" s="6">
        <v>4242002810157</v>
      </c>
      <c r="C147" s="1" t="s">
        <v>286</v>
      </c>
      <c r="D147" s="2">
        <v>1</v>
      </c>
      <c r="E147" s="7">
        <v>111.35</v>
      </c>
      <c r="F147" s="1" t="s">
        <v>287</v>
      </c>
    </row>
    <row r="148" spans="1:6" x14ac:dyDescent="0.3">
      <c r="A148" s="6">
        <v>15690874</v>
      </c>
      <c r="B148" s="6">
        <v>8435484015585</v>
      </c>
      <c r="C148" s="1" t="s">
        <v>288</v>
      </c>
      <c r="D148" s="2">
        <v>1</v>
      </c>
      <c r="E148" s="7">
        <v>106.5625</v>
      </c>
      <c r="F148" s="1" t="s">
        <v>289</v>
      </c>
    </row>
    <row r="149" spans="1:6" x14ac:dyDescent="0.3">
      <c r="A149" s="6">
        <v>15690874</v>
      </c>
      <c r="B149" s="6">
        <v>3121040081976</v>
      </c>
      <c r="C149" s="1" t="s">
        <v>290</v>
      </c>
      <c r="D149" s="2">
        <v>1</v>
      </c>
      <c r="E149" s="7">
        <v>104.99</v>
      </c>
      <c r="F149" s="1" t="s">
        <v>291</v>
      </c>
    </row>
    <row r="150" spans="1:6" x14ac:dyDescent="0.3">
      <c r="A150" s="6">
        <v>15690874</v>
      </c>
      <c r="B150" s="6">
        <v>3121040079263</v>
      </c>
      <c r="C150" s="1" t="s">
        <v>292</v>
      </c>
      <c r="D150" s="2">
        <v>1</v>
      </c>
      <c r="E150" s="7">
        <v>102.3875</v>
      </c>
      <c r="F150" s="1" t="s">
        <v>293</v>
      </c>
    </row>
    <row r="151" spans="1:6" x14ac:dyDescent="0.3">
      <c r="A151" s="6">
        <v>15690874</v>
      </c>
      <c r="B151" s="6">
        <v>3121040067413</v>
      </c>
      <c r="C151" s="1" t="s">
        <v>161</v>
      </c>
      <c r="D151" s="2">
        <v>1</v>
      </c>
      <c r="E151" s="7">
        <v>84.99</v>
      </c>
      <c r="F151" s="1" t="s">
        <v>294</v>
      </c>
    </row>
    <row r="152" spans="1:6" x14ac:dyDescent="0.3">
      <c r="A152" s="6">
        <v>15690874</v>
      </c>
      <c r="B152" s="6">
        <v>699965397005</v>
      </c>
      <c r="C152" s="1" t="s">
        <v>295</v>
      </c>
      <c r="D152" s="2">
        <v>1</v>
      </c>
      <c r="E152" s="7">
        <v>84.67</v>
      </c>
      <c r="F152" s="1" t="s">
        <v>296</v>
      </c>
    </row>
    <row r="153" spans="1:6" x14ac:dyDescent="0.3">
      <c r="A153" s="6">
        <v>15690874</v>
      </c>
      <c r="B153" s="6">
        <v>5053197090793</v>
      </c>
      <c r="C153" s="1" t="s">
        <v>297</v>
      </c>
      <c r="D153" s="2">
        <v>1</v>
      </c>
      <c r="E153" s="7">
        <v>81.150000000000006</v>
      </c>
      <c r="F153" s="1" t="s">
        <v>298</v>
      </c>
    </row>
    <row r="154" spans="1:6" x14ac:dyDescent="0.3">
      <c r="A154" s="6">
        <v>15690874</v>
      </c>
      <c r="B154" s="6">
        <v>8006363009980</v>
      </c>
      <c r="C154" s="1" t="s">
        <v>299</v>
      </c>
      <c r="D154" s="2">
        <v>1</v>
      </c>
      <c r="E154" s="7">
        <v>79.900000000000006</v>
      </c>
      <c r="F154" s="1" t="s">
        <v>300</v>
      </c>
    </row>
    <row r="155" spans="1:6" x14ac:dyDescent="0.3">
      <c r="A155" s="6">
        <v>15690874</v>
      </c>
      <c r="B155" s="6">
        <v>4009839523991</v>
      </c>
      <c r="C155" s="1" t="s">
        <v>301</v>
      </c>
      <c r="D155" s="2">
        <v>1</v>
      </c>
      <c r="E155" s="7">
        <v>79.537499999999994</v>
      </c>
      <c r="F155" s="1" t="s">
        <v>302</v>
      </c>
    </row>
    <row r="156" spans="1:6" x14ac:dyDescent="0.3">
      <c r="A156" s="6">
        <v>15690874</v>
      </c>
      <c r="B156" s="6">
        <v>5011773060455</v>
      </c>
      <c r="C156" s="1" t="s">
        <v>303</v>
      </c>
      <c r="D156" s="2">
        <v>1</v>
      </c>
      <c r="E156" s="7">
        <v>75.989999999999995</v>
      </c>
      <c r="F156" s="1" t="s">
        <v>304</v>
      </c>
    </row>
    <row r="157" spans="1:6" x14ac:dyDescent="0.3">
      <c r="A157" s="6">
        <v>15690874</v>
      </c>
      <c r="B157" s="6">
        <v>8710103909149</v>
      </c>
      <c r="C157" s="1" t="s">
        <v>305</v>
      </c>
      <c r="D157" s="2">
        <v>1</v>
      </c>
      <c r="E157" s="7">
        <v>73.989999999999995</v>
      </c>
      <c r="F157" s="1" t="s">
        <v>306</v>
      </c>
    </row>
    <row r="158" spans="1:6" x14ac:dyDescent="0.3">
      <c r="A158" s="6">
        <v>15690874</v>
      </c>
      <c r="B158" s="6">
        <v>7319599037155</v>
      </c>
      <c r="C158" s="1" t="s">
        <v>307</v>
      </c>
      <c r="D158" s="2">
        <v>1</v>
      </c>
      <c r="E158" s="7">
        <v>72.625</v>
      </c>
      <c r="F158" s="1" t="s">
        <v>308</v>
      </c>
    </row>
    <row r="159" spans="1:6" x14ac:dyDescent="0.3">
      <c r="A159" s="6">
        <v>15690874</v>
      </c>
      <c r="B159" s="6">
        <v>5038061136302</v>
      </c>
      <c r="C159" s="1" t="s">
        <v>309</v>
      </c>
      <c r="D159" s="2">
        <v>1</v>
      </c>
      <c r="E159" s="7">
        <v>71.819999999999993</v>
      </c>
      <c r="F159" s="1" t="s">
        <v>310</v>
      </c>
    </row>
    <row r="160" spans="1:6" x14ac:dyDescent="0.3">
      <c r="A160" s="6">
        <v>15690874</v>
      </c>
      <c r="B160" s="6">
        <v>748998534694</v>
      </c>
      <c r="C160" s="1" t="s">
        <v>311</v>
      </c>
      <c r="D160" s="2">
        <v>1</v>
      </c>
      <c r="E160" s="7">
        <v>69.989999999999995</v>
      </c>
      <c r="F160" s="1" t="s">
        <v>312</v>
      </c>
    </row>
    <row r="161" spans="1:6" x14ac:dyDescent="0.3">
      <c r="A161" s="6">
        <v>15690874</v>
      </c>
      <c r="B161" s="6">
        <v>8003705117990</v>
      </c>
      <c r="C161" s="1" t="s">
        <v>313</v>
      </c>
      <c r="D161" s="2">
        <v>1</v>
      </c>
      <c r="E161" s="7">
        <v>67.989999999999995</v>
      </c>
      <c r="F161" s="1" t="s">
        <v>314</v>
      </c>
    </row>
    <row r="162" spans="1:6" x14ac:dyDescent="0.3">
      <c r="A162" s="6">
        <v>15690874</v>
      </c>
      <c r="B162" s="6">
        <v>4210101956885</v>
      </c>
      <c r="C162" s="1" t="s">
        <v>167</v>
      </c>
      <c r="D162" s="2">
        <v>1</v>
      </c>
      <c r="E162" s="7">
        <v>67.94</v>
      </c>
      <c r="F162" s="1" t="s">
        <v>315</v>
      </c>
    </row>
    <row r="163" spans="1:6" x14ac:dyDescent="0.3">
      <c r="A163" s="6">
        <v>15690874</v>
      </c>
      <c r="B163" s="6">
        <v>4006508215614</v>
      </c>
      <c r="C163" s="1" t="s">
        <v>316</v>
      </c>
      <c r="D163" s="2">
        <v>1</v>
      </c>
      <c r="E163" s="7">
        <v>64.989999999999995</v>
      </c>
      <c r="F163" s="1" t="s">
        <v>317</v>
      </c>
    </row>
    <row r="164" spans="1:6" x14ac:dyDescent="0.3">
      <c r="A164" s="6">
        <v>15690874</v>
      </c>
      <c r="B164" s="6">
        <v>4001627002695</v>
      </c>
      <c r="C164" s="1" t="s">
        <v>318</v>
      </c>
      <c r="D164" s="2">
        <v>1</v>
      </c>
      <c r="E164" s="7">
        <v>59.87</v>
      </c>
      <c r="F164" s="1" t="s">
        <v>319</v>
      </c>
    </row>
    <row r="165" spans="1:6" x14ac:dyDescent="0.3">
      <c r="A165" s="6">
        <v>15690874</v>
      </c>
      <c r="B165" s="6">
        <v>8712184057177</v>
      </c>
      <c r="C165" s="1" t="s">
        <v>320</v>
      </c>
      <c r="D165" s="2">
        <v>1</v>
      </c>
      <c r="E165" s="7">
        <v>56.99</v>
      </c>
      <c r="F165" s="1" t="s">
        <v>321</v>
      </c>
    </row>
    <row r="166" spans="1:6" x14ac:dyDescent="0.3">
      <c r="A166" s="6">
        <v>15690874</v>
      </c>
      <c r="B166" s="6">
        <v>8432406240087</v>
      </c>
      <c r="C166" s="1" t="s">
        <v>34</v>
      </c>
      <c r="D166" s="2">
        <v>1</v>
      </c>
      <c r="E166" s="7">
        <v>56.84</v>
      </c>
      <c r="F166" s="1" t="s">
        <v>322</v>
      </c>
    </row>
    <row r="167" spans="1:6" x14ac:dyDescent="0.3">
      <c r="A167" s="6">
        <v>15690874</v>
      </c>
      <c r="B167" s="6">
        <v>4006160307900</v>
      </c>
      <c r="C167" s="1" t="s">
        <v>323</v>
      </c>
      <c r="D167" s="2">
        <v>1</v>
      </c>
      <c r="E167" s="7">
        <v>56.75</v>
      </c>
      <c r="F167" s="1" t="s">
        <v>324</v>
      </c>
    </row>
    <row r="168" spans="1:6" x14ac:dyDescent="0.3">
      <c r="A168" s="6">
        <v>15690874</v>
      </c>
      <c r="B168" s="6">
        <v>3045386376285</v>
      </c>
      <c r="C168" s="1" t="s">
        <v>325</v>
      </c>
      <c r="D168" s="2">
        <v>1</v>
      </c>
      <c r="E168" s="7">
        <v>50.49</v>
      </c>
      <c r="F168" s="1" t="s">
        <v>326</v>
      </c>
    </row>
    <row r="169" spans="1:6" x14ac:dyDescent="0.3">
      <c r="A169" s="6">
        <v>15690874</v>
      </c>
      <c r="B169" s="6">
        <v>8713016056696</v>
      </c>
      <c r="C169" s="1" t="s">
        <v>327</v>
      </c>
      <c r="D169" s="2">
        <v>1</v>
      </c>
      <c r="E169" s="7">
        <v>49.99</v>
      </c>
      <c r="F169" s="1" t="s">
        <v>328</v>
      </c>
    </row>
    <row r="170" spans="1:6" x14ac:dyDescent="0.3">
      <c r="A170" s="6">
        <v>15690874</v>
      </c>
      <c r="B170" s="6">
        <v>4242002777429</v>
      </c>
      <c r="C170" s="1" t="s">
        <v>329</v>
      </c>
      <c r="D170" s="2">
        <v>1</v>
      </c>
      <c r="E170" s="7">
        <v>49.8</v>
      </c>
      <c r="F170" s="1" t="s">
        <v>330</v>
      </c>
    </row>
    <row r="171" spans="1:6" x14ac:dyDescent="0.3">
      <c r="A171" s="6">
        <v>15690874</v>
      </c>
      <c r="B171" s="6">
        <v>5011832063038</v>
      </c>
      <c r="C171" s="1" t="s">
        <v>331</v>
      </c>
      <c r="D171" s="2">
        <v>1</v>
      </c>
      <c r="E171" s="7">
        <v>49</v>
      </c>
      <c r="F171" s="1" t="s">
        <v>332</v>
      </c>
    </row>
    <row r="172" spans="1:6" x14ac:dyDescent="0.3">
      <c r="A172" s="6">
        <v>15690874</v>
      </c>
      <c r="B172" s="6">
        <v>4210101965108</v>
      </c>
      <c r="C172" s="1" t="s">
        <v>50</v>
      </c>
      <c r="D172" s="2">
        <v>1</v>
      </c>
      <c r="E172" s="7">
        <v>47.99</v>
      </c>
      <c r="F172" s="1" t="s">
        <v>333</v>
      </c>
    </row>
    <row r="173" spans="1:6" x14ac:dyDescent="0.3">
      <c r="A173" s="6">
        <v>15690874</v>
      </c>
      <c r="B173" s="6">
        <v>8021098774873</v>
      </c>
      <c r="C173" s="1" t="s">
        <v>334</v>
      </c>
      <c r="D173" s="2">
        <v>1</v>
      </c>
      <c r="E173" s="7">
        <v>45.87</v>
      </c>
      <c r="F173" s="1" t="s">
        <v>335</v>
      </c>
    </row>
    <row r="174" spans="1:6" x14ac:dyDescent="0.3">
      <c r="A174" s="6">
        <v>15690874</v>
      </c>
      <c r="B174" s="6">
        <v>7610917717941</v>
      </c>
      <c r="C174" s="1" t="s">
        <v>336</v>
      </c>
      <c r="D174" s="2">
        <v>1</v>
      </c>
      <c r="E174" s="7">
        <v>43</v>
      </c>
      <c r="F174" s="1" t="s">
        <v>337</v>
      </c>
    </row>
    <row r="175" spans="1:6" x14ac:dyDescent="0.3">
      <c r="A175" s="6">
        <v>15690874</v>
      </c>
      <c r="B175" s="6">
        <v>8712184028306</v>
      </c>
      <c r="C175" s="1" t="s">
        <v>189</v>
      </c>
      <c r="D175" s="2">
        <v>1</v>
      </c>
      <c r="E175" s="7">
        <v>42.99</v>
      </c>
      <c r="F175" s="1" t="s">
        <v>338</v>
      </c>
    </row>
    <row r="176" spans="1:6" x14ac:dyDescent="0.3">
      <c r="A176" s="6">
        <v>15690874</v>
      </c>
      <c r="B176" s="6">
        <v>8003705999442</v>
      </c>
      <c r="C176" s="1" t="s">
        <v>339</v>
      </c>
      <c r="D176" s="2">
        <v>1</v>
      </c>
      <c r="E176" s="7">
        <v>42.39</v>
      </c>
      <c r="F176" s="1" t="s">
        <v>340</v>
      </c>
    </row>
    <row r="177" spans="1:6" x14ac:dyDescent="0.3">
      <c r="A177" s="6">
        <v>15690874</v>
      </c>
      <c r="B177" s="6">
        <v>5412810270316</v>
      </c>
      <c r="C177" s="1" t="s">
        <v>341</v>
      </c>
      <c r="D177" s="2">
        <v>1</v>
      </c>
      <c r="E177" s="7">
        <v>41.4</v>
      </c>
      <c r="F177" s="1" t="s">
        <v>342</v>
      </c>
    </row>
    <row r="178" spans="1:6" x14ac:dyDescent="0.3">
      <c r="A178" s="6">
        <v>15690874</v>
      </c>
      <c r="B178" s="6">
        <v>8433766160343</v>
      </c>
      <c r="C178" s="1" t="s">
        <v>343</v>
      </c>
      <c r="D178" s="2">
        <v>1</v>
      </c>
      <c r="E178" s="7">
        <v>41</v>
      </c>
      <c r="F178" s="1" t="s">
        <v>344</v>
      </c>
    </row>
    <row r="179" spans="1:6" x14ac:dyDescent="0.3">
      <c r="A179" s="6">
        <v>15690874</v>
      </c>
      <c r="B179" s="6">
        <v>8435484059749</v>
      </c>
      <c r="C179" s="1" t="s">
        <v>345</v>
      </c>
      <c r="D179" s="2">
        <v>1</v>
      </c>
      <c r="E179" s="7">
        <v>40.9</v>
      </c>
      <c r="F179" s="1" t="s">
        <v>346</v>
      </c>
    </row>
    <row r="180" spans="1:6" x14ac:dyDescent="0.3">
      <c r="A180" s="6">
        <v>15690874</v>
      </c>
      <c r="B180" s="6">
        <v>4062861796023</v>
      </c>
      <c r="C180" s="1" t="s">
        <v>347</v>
      </c>
      <c r="D180" s="2">
        <v>1</v>
      </c>
      <c r="E180" s="7">
        <v>40.674999999999997</v>
      </c>
      <c r="F180" s="1" t="s">
        <v>348</v>
      </c>
    </row>
    <row r="181" spans="1:6" x14ac:dyDescent="0.3">
      <c r="A181" s="6">
        <v>15690874</v>
      </c>
      <c r="B181" s="6">
        <v>4008496937684</v>
      </c>
      <c r="C181" s="1" t="s">
        <v>349</v>
      </c>
      <c r="D181" s="2">
        <v>1</v>
      </c>
      <c r="E181" s="7">
        <v>40.299999999999997</v>
      </c>
      <c r="F181" s="1" t="s">
        <v>350</v>
      </c>
    </row>
    <row r="182" spans="1:6" x14ac:dyDescent="0.3">
      <c r="A182" s="6">
        <v>15690874</v>
      </c>
      <c r="B182" s="6">
        <v>4008496937684</v>
      </c>
      <c r="C182" s="1" t="s">
        <v>80</v>
      </c>
      <c r="D182" s="2">
        <v>1</v>
      </c>
      <c r="E182" s="7">
        <v>39.99</v>
      </c>
      <c r="F182" s="1" t="s">
        <v>351</v>
      </c>
    </row>
    <row r="183" spans="1:6" x14ac:dyDescent="0.3">
      <c r="A183" s="6">
        <v>15690874</v>
      </c>
      <c r="B183" s="6">
        <v>3523930101793</v>
      </c>
      <c r="C183" s="1" t="s">
        <v>352</v>
      </c>
      <c r="D183" s="2">
        <v>1</v>
      </c>
      <c r="E183" s="7">
        <v>38.99</v>
      </c>
      <c r="F183" s="1" t="s">
        <v>353</v>
      </c>
    </row>
    <row r="184" spans="1:6" x14ac:dyDescent="0.3">
      <c r="A184" s="6">
        <v>15690874</v>
      </c>
      <c r="B184" s="6">
        <v>7569000759620</v>
      </c>
      <c r="C184" s="1" t="s">
        <v>86</v>
      </c>
      <c r="D184" s="2">
        <v>1</v>
      </c>
      <c r="E184" s="7">
        <v>38.9</v>
      </c>
      <c r="F184" s="1" t="s">
        <v>354</v>
      </c>
    </row>
    <row r="185" spans="1:6" x14ac:dyDescent="0.3">
      <c r="A185" s="6">
        <v>15690874</v>
      </c>
      <c r="B185" s="6">
        <v>7569000759620</v>
      </c>
      <c r="C185" s="1" t="s">
        <v>86</v>
      </c>
      <c r="D185" s="2">
        <v>1</v>
      </c>
      <c r="E185" s="7">
        <v>38.9</v>
      </c>
      <c r="F185" s="1" t="s">
        <v>355</v>
      </c>
    </row>
    <row r="186" spans="1:6" x14ac:dyDescent="0.3">
      <c r="A186" s="6">
        <v>15690874</v>
      </c>
      <c r="B186" s="6">
        <v>7569000759620</v>
      </c>
      <c r="C186" s="1" t="s">
        <v>86</v>
      </c>
      <c r="D186" s="2">
        <v>1</v>
      </c>
      <c r="E186" s="7">
        <v>38.9</v>
      </c>
      <c r="F186" s="1" t="s">
        <v>356</v>
      </c>
    </row>
    <row r="187" spans="1:6" x14ac:dyDescent="0.3">
      <c r="A187" s="6">
        <v>15690874</v>
      </c>
      <c r="B187" s="6">
        <v>4251259199151</v>
      </c>
      <c r="C187" s="1" t="s">
        <v>357</v>
      </c>
      <c r="D187" s="2">
        <v>1</v>
      </c>
      <c r="E187" s="7">
        <v>37.587499999999999</v>
      </c>
      <c r="F187" s="1" t="s">
        <v>358</v>
      </c>
    </row>
    <row r="188" spans="1:6" x14ac:dyDescent="0.3">
      <c r="A188" s="6">
        <v>15690874</v>
      </c>
      <c r="B188" s="6">
        <v>8432406160071</v>
      </c>
      <c r="C188" s="1" t="s">
        <v>359</v>
      </c>
      <c r="D188" s="2">
        <v>1</v>
      </c>
      <c r="E188" s="7">
        <v>35.979999999999997</v>
      </c>
      <c r="F188" s="1" t="s">
        <v>360</v>
      </c>
    </row>
    <row r="189" spans="1:6" x14ac:dyDescent="0.3">
      <c r="A189" s="6">
        <v>15690874</v>
      </c>
      <c r="B189" s="6">
        <v>8432406160071</v>
      </c>
      <c r="C189" s="1" t="s">
        <v>359</v>
      </c>
      <c r="D189" s="2">
        <v>1</v>
      </c>
      <c r="E189" s="7">
        <v>35.979999999999997</v>
      </c>
      <c r="F189" s="1" t="s">
        <v>361</v>
      </c>
    </row>
    <row r="190" spans="1:6" x14ac:dyDescent="0.3">
      <c r="A190" s="6">
        <v>15690874</v>
      </c>
      <c r="B190" s="6">
        <v>4008496855322</v>
      </c>
      <c r="C190" s="1" t="s">
        <v>362</v>
      </c>
      <c r="D190" s="2">
        <v>1</v>
      </c>
      <c r="E190" s="7">
        <v>34.99</v>
      </c>
      <c r="F190" s="1" t="s">
        <v>363</v>
      </c>
    </row>
    <row r="191" spans="1:6" x14ac:dyDescent="0.3">
      <c r="A191" s="6">
        <v>15690874</v>
      </c>
      <c r="B191" s="6">
        <v>8432406180192</v>
      </c>
      <c r="C191" s="1" t="s">
        <v>209</v>
      </c>
      <c r="D191" s="2">
        <v>1</v>
      </c>
      <c r="E191" s="7">
        <v>34.9</v>
      </c>
      <c r="F191" s="1" t="s">
        <v>364</v>
      </c>
    </row>
    <row r="192" spans="1:6" x14ac:dyDescent="0.3">
      <c r="A192" s="6">
        <v>15690874</v>
      </c>
      <c r="B192" s="6">
        <v>8432406180192</v>
      </c>
      <c r="C192" s="1" t="s">
        <v>209</v>
      </c>
      <c r="D192" s="2">
        <v>1</v>
      </c>
      <c r="E192" s="7">
        <v>34.9</v>
      </c>
      <c r="F192" s="1" t="s">
        <v>365</v>
      </c>
    </row>
    <row r="193" spans="1:6" x14ac:dyDescent="0.3">
      <c r="A193" s="6">
        <v>15690874</v>
      </c>
      <c r="B193" s="6">
        <v>8432406180192</v>
      </c>
      <c r="C193" s="1" t="s">
        <v>209</v>
      </c>
      <c r="D193" s="2">
        <v>1</v>
      </c>
      <c r="E193" s="7">
        <v>34.9</v>
      </c>
      <c r="F193" s="1" t="s">
        <v>366</v>
      </c>
    </row>
    <row r="194" spans="1:6" x14ac:dyDescent="0.3">
      <c r="A194" s="6">
        <v>15690874</v>
      </c>
      <c r="B194" s="6">
        <v>8435484040648</v>
      </c>
      <c r="C194" s="1" t="s">
        <v>367</v>
      </c>
      <c r="D194" s="2">
        <v>1</v>
      </c>
      <c r="E194" s="7">
        <v>33.9</v>
      </c>
      <c r="F194" s="1" t="s">
        <v>368</v>
      </c>
    </row>
    <row r="195" spans="1:6" x14ac:dyDescent="0.3">
      <c r="A195" s="6">
        <v>15690874</v>
      </c>
      <c r="B195" s="6">
        <v>4052025321659</v>
      </c>
      <c r="C195" s="1" t="s">
        <v>369</v>
      </c>
      <c r="D195" s="2">
        <v>1</v>
      </c>
      <c r="E195" s="7">
        <v>32.99</v>
      </c>
      <c r="F195" s="1" t="s">
        <v>370</v>
      </c>
    </row>
    <row r="196" spans="1:6" x14ac:dyDescent="0.3">
      <c r="A196" s="6">
        <v>15690874</v>
      </c>
      <c r="B196" s="6">
        <v>8058640145034</v>
      </c>
      <c r="C196" s="1" t="s">
        <v>371</v>
      </c>
      <c r="D196" s="2">
        <v>1</v>
      </c>
      <c r="E196" s="7">
        <v>32.99</v>
      </c>
      <c r="F196" s="1" t="s">
        <v>372</v>
      </c>
    </row>
    <row r="197" spans="1:6" x14ac:dyDescent="0.3">
      <c r="A197" s="6">
        <v>15690874</v>
      </c>
      <c r="B197" s="6">
        <v>4008146036675</v>
      </c>
      <c r="C197" s="1" t="s">
        <v>373</v>
      </c>
      <c r="D197" s="2">
        <v>1</v>
      </c>
      <c r="E197" s="7">
        <v>29.99</v>
      </c>
      <c r="F197" s="1" t="s">
        <v>374</v>
      </c>
    </row>
    <row r="198" spans="1:6" x14ac:dyDescent="0.3">
      <c r="A198" s="6">
        <v>15690874</v>
      </c>
      <c r="B198" s="6">
        <v>8693184912393</v>
      </c>
      <c r="C198" s="1" t="s">
        <v>375</v>
      </c>
      <c r="D198" s="2">
        <v>1</v>
      </c>
      <c r="E198" s="7">
        <v>29.5</v>
      </c>
      <c r="F198" s="1" t="s">
        <v>376</v>
      </c>
    </row>
    <row r="199" spans="1:6" x14ac:dyDescent="0.3">
      <c r="A199" s="6">
        <v>15690874</v>
      </c>
      <c r="B199" s="6">
        <v>8806092536630</v>
      </c>
      <c r="C199" s="1" t="s">
        <v>377</v>
      </c>
      <c r="D199" s="2">
        <v>1</v>
      </c>
      <c r="E199" s="7">
        <v>29.22</v>
      </c>
      <c r="F199" s="1" t="s">
        <v>378</v>
      </c>
    </row>
    <row r="200" spans="1:6" x14ac:dyDescent="0.3">
      <c r="A200" s="6">
        <v>15690874</v>
      </c>
      <c r="B200" s="6">
        <v>721405533466</v>
      </c>
      <c r="C200" s="1" t="s">
        <v>379</v>
      </c>
      <c r="D200" s="2">
        <v>1</v>
      </c>
      <c r="E200" s="7">
        <v>28.86</v>
      </c>
      <c r="F200" s="1" t="s">
        <v>380</v>
      </c>
    </row>
    <row r="201" spans="1:6" x14ac:dyDescent="0.3">
      <c r="A201" s="6">
        <v>15690874</v>
      </c>
      <c r="B201" s="6">
        <v>4056352050077</v>
      </c>
      <c r="C201" s="1" t="s">
        <v>381</v>
      </c>
      <c r="D201" s="2">
        <v>1</v>
      </c>
      <c r="E201" s="7">
        <v>28.85</v>
      </c>
      <c r="F201" s="1" t="s">
        <v>382</v>
      </c>
    </row>
    <row r="202" spans="1:6" x14ac:dyDescent="0.3">
      <c r="A202" s="6">
        <v>15690874</v>
      </c>
      <c r="B202" s="6">
        <v>4008146022517</v>
      </c>
      <c r="C202" s="1" t="s">
        <v>383</v>
      </c>
      <c r="D202" s="2">
        <v>1</v>
      </c>
      <c r="E202" s="7">
        <v>27.9</v>
      </c>
      <c r="F202" s="1" t="s">
        <v>384</v>
      </c>
    </row>
    <row r="203" spans="1:6" x14ac:dyDescent="0.3">
      <c r="A203" s="6">
        <v>15690874</v>
      </c>
      <c r="B203" s="6">
        <v>8056420222029</v>
      </c>
      <c r="C203" s="1" t="s">
        <v>385</v>
      </c>
      <c r="D203" s="2">
        <v>1</v>
      </c>
      <c r="E203" s="7">
        <v>27.1</v>
      </c>
      <c r="F203" s="1" t="s">
        <v>386</v>
      </c>
    </row>
    <row r="204" spans="1:6" x14ac:dyDescent="0.3">
      <c r="A204" s="6">
        <v>15690874</v>
      </c>
      <c r="B204" s="6">
        <v>4062861068427</v>
      </c>
      <c r="C204" s="1" t="s">
        <v>387</v>
      </c>
      <c r="D204" s="2">
        <v>1</v>
      </c>
      <c r="E204" s="7">
        <v>25.8125</v>
      </c>
      <c r="F204" s="1" t="s">
        <v>388</v>
      </c>
    </row>
    <row r="205" spans="1:6" x14ac:dyDescent="0.3">
      <c r="A205" s="6">
        <v>15690874</v>
      </c>
      <c r="B205" s="6">
        <v>7350034661122</v>
      </c>
      <c r="C205" s="1" t="s">
        <v>240</v>
      </c>
      <c r="D205" s="2">
        <v>1</v>
      </c>
      <c r="E205" s="7">
        <v>25.67</v>
      </c>
      <c r="F205" s="1" t="s">
        <v>389</v>
      </c>
    </row>
    <row r="206" spans="1:6" x14ac:dyDescent="0.3">
      <c r="A206" s="6">
        <v>15690874</v>
      </c>
      <c r="B206" s="6">
        <v>4260633471899</v>
      </c>
      <c r="C206" s="1" t="s">
        <v>390</v>
      </c>
      <c r="D206" s="2">
        <v>1</v>
      </c>
      <c r="E206" s="7">
        <v>24.762499999999999</v>
      </c>
      <c r="F206" s="1" t="s">
        <v>391</v>
      </c>
    </row>
    <row r="207" spans="1:6" x14ac:dyDescent="0.3">
      <c r="A207" s="6">
        <v>15690874</v>
      </c>
      <c r="B207" s="6">
        <v>8004032111149</v>
      </c>
      <c r="C207" s="1" t="s">
        <v>392</v>
      </c>
      <c r="D207" s="2">
        <v>1</v>
      </c>
      <c r="E207" s="7">
        <v>24</v>
      </c>
      <c r="F207" s="1" t="s">
        <v>393</v>
      </c>
    </row>
    <row r="208" spans="1:6" x14ac:dyDescent="0.3">
      <c r="A208" s="6">
        <v>15690874</v>
      </c>
      <c r="B208" s="6">
        <v>788855203585</v>
      </c>
      <c r="C208" s="1" t="s">
        <v>394</v>
      </c>
      <c r="D208" s="2">
        <v>1</v>
      </c>
      <c r="E208" s="7">
        <v>22.99</v>
      </c>
      <c r="F208" s="1" t="s">
        <v>395</v>
      </c>
    </row>
    <row r="209" spans="1:6" x14ac:dyDescent="0.3">
      <c r="A209" s="6">
        <v>15690874</v>
      </c>
      <c r="B209" s="6">
        <v>735533612221</v>
      </c>
      <c r="C209" s="1" t="s">
        <v>396</v>
      </c>
      <c r="D209" s="2">
        <v>1</v>
      </c>
      <c r="E209" s="7">
        <v>22.99</v>
      </c>
      <c r="F209" s="1" t="s">
        <v>397</v>
      </c>
    </row>
    <row r="210" spans="1:6" x14ac:dyDescent="0.3">
      <c r="A210" s="6">
        <v>15690874</v>
      </c>
      <c r="B210" s="6">
        <v>4008146020100</v>
      </c>
      <c r="C210" s="1" t="s">
        <v>398</v>
      </c>
      <c r="D210" s="2">
        <v>1</v>
      </c>
      <c r="E210" s="7">
        <v>22.737500000000001</v>
      </c>
      <c r="F210" s="1" t="s">
        <v>399</v>
      </c>
    </row>
    <row r="211" spans="1:6" x14ac:dyDescent="0.3">
      <c r="A211" s="6">
        <v>15690874</v>
      </c>
      <c r="B211" s="6">
        <v>8007403095598</v>
      </c>
      <c r="C211" s="1" t="s">
        <v>400</v>
      </c>
      <c r="D211" s="2">
        <v>1</v>
      </c>
      <c r="E211" s="7">
        <v>20.99</v>
      </c>
      <c r="F211" s="1" t="s">
        <v>401</v>
      </c>
    </row>
    <row r="212" spans="1:6" x14ac:dyDescent="0.3">
      <c r="A212" s="6">
        <v>15690874</v>
      </c>
      <c r="B212" s="6">
        <v>4006160638561</v>
      </c>
      <c r="C212" s="1" t="s">
        <v>402</v>
      </c>
      <c r="D212" s="2">
        <v>1</v>
      </c>
      <c r="E212" s="7">
        <v>20.43</v>
      </c>
      <c r="F212" s="1" t="s">
        <v>403</v>
      </c>
    </row>
    <row r="213" spans="1:6" x14ac:dyDescent="0.3">
      <c r="A213" s="6">
        <v>15690874</v>
      </c>
      <c r="B213" s="6">
        <v>11120244632</v>
      </c>
      <c r="C213" s="1" t="s">
        <v>404</v>
      </c>
      <c r="D213" s="2">
        <v>1</v>
      </c>
      <c r="E213" s="7">
        <v>19.989999999999998</v>
      </c>
      <c r="F213" s="1" t="s">
        <v>405</v>
      </c>
    </row>
    <row r="214" spans="1:6" x14ac:dyDescent="0.3">
      <c r="A214" s="6">
        <v>15690874</v>
      </c>
      <c r="B214" s="6">
        <v>4006160638332</v>
      </c>
      <c r="C214" s="1" t="s">
        <v>132</v>
      </c>
      <c r="D214" s="2">
        <v>1</v>
      </c>
      <c r="E214" s="7">
        <v>19.95</v>
      </c>
      <c r="F214" s="1" t="s">
        <v>406</v>
      </c>
    </row>
    <row r="215" spans="1:6" x14ac:dyDescent="0.3">
      <c r="A215" s="6">
        <v>15690874</v>
      </c>
      <c r="B215" s="6">
        <v>7640143166046</v>
      </c>
      <c r="C215" s="1" t="s">
        <v>407</v>
      </c>
      <c r="D215" s="2">
        <v>1</v>
      </c>
      <c r="E215" s="7">
        <v>18.899999999999999</v>
      </c>
      <c r="F215" s="1" t="s">
        <v>408</v>
      </c>
    </row>
    <row r="216" spans="1:6" x14ac:dyDescent="0.3">
      <c r="A216" s="6">
        <v>15690874</v>
      </c>
      <c r="B216" s="6">
        <v>4008496873647</v>
      </c>
      <c r="C216" s="1" t="s">
        <v>409</v>
      </c>
      <c r="D216" s="2">
        <v>1</v>
      </c>
      <c r="E216" s="7">
        <v>17.05</v>
      </c>
      <c r="F216" s="1" t="s">
        <v>410</v>
      </c>
    </row>
    <row r="217" spans="1:6" x14ac:dyDescent="0.3">
      <c r="A217" s="6">
        <v>15690874</v>
      </c>
      <c r="B217" s="6">
        <v>5060134334247</v>
      </c>
      <c r="C217" s="1" t="s">
        <v>411</v>
      </c>
      <c r="D217" s="2">
        <v>1</v>
      </c>
      <c r="E217" s="7">
        <v>17</v>
      </c>
      <c r="F217" s="1" t="s">
        <v>412</v>
      </c>
    </row>
    <row r="218" spans="1:6" x14ac:dyDescent="0.3">
      <c r="A218" s="6">
        <v>15690874</v>
      </c>
      <c r="B218" s="6">
        <v>8713016035967</v>
      </c>
      <c r="C218" s="1" t="s">
        <v>413</v>
      </c>
      <c r="D218" s="2">
        <v>1</v>
      </c>
      <c r="E218" s="7">
        <v>15.99</v>
      </c>
      <c r="F218" s="1" t="s">
        <v>414</v>
      </c>
    </row>
    <row r="219" spans="1:6" x14ac:dyDescent="0.3">
      <c r="A219" s="6">
        <v>15690874</v>
      </c>
      <c r="B219" s="6">
        <v>787446925301</v>
      </c>
      <c r="C219" s="1" t="s">
        <v>415</v>
      </c>
      <c r="D219" s="2">
        <v>1</v>
      </c>
      <c r="E219" s="7">
        <v>15.99</v>
      </c>
      <c r="F219" s="1" t="s">
        <v>416</v>
      </c>
    </row>
    <row r="220" spans="1:6" x14ac:dyDescent="0.3">
      <c r="A220" s="6">
        <v>15690874</v>
      </c>
      <c r="B220" s="6">
        <v>7333282003081</v>
      </c>
      <c r="C220" s="1" t="s">
        <v>417</v>
      </c>
      <c r="D220" s="2">
        <v>1</v>
      </c>
      <c r="E220" s="7">
        <v>14.99</v>
      </c>
      <c r="F220" s="1" t="s">
        <v>418</v>
      </c>
    </row>
    <row r="221" spans="1:6" x14ac:dyDescent="0.3">
      <c r="A221" s="6">
        <v>15690874</v>
      </c>
      <c r="B221" s="6">
        <v>4052025232924</v>
      </c>
      <c r="C221" s="1" t="s">
        <v>419</v>
      </c>
      <c r="D221" s="2">
        <v>1</v>
      </c>
      <c r="E221" s="7">
        <v>14.44</v>
      </c>
      <c r="F221" s="1" t="s">
        <v>420</v>
      </c>
    </row>
    <row r="222" spans="1:6" x14ac:dyDescent="0.3">
      <c r="A222" s="6">
        <v>15690874</v>
      </c>
      <c r="B222" s="1"/>
      <c r="C222" s="1" t="s">
        <v>421</v>
      </c>
      <c r="D222" s="2">
        <v>1</v>
      </c>
      <c r="E222" s="7">
        <v>13.5</v>
      </c>
      <c r="F222" s="1" t="s">
        <v>422</v>
      </c>
    </row>
    <row r="223" spans="1:6" x14ac:dyDescent="0.3">
      <c r="A223" s="6">
        <v>15690874</v>
      </c>
      <c r="B223" s="6">
        <v>735343374524</v>
      </c>
      <c r="C223" s="1" t="s">
        <v>423</v>
      </c>
      <c r="D223" s="2">
        <v>1</v>
      </c>
      <c r="E223" s="7">
        <v>11.887499999999999</v>
      </c>
      <c r="F223" s="1" t="s">
        <v>424</v>
      </c>
    </row>
    <row r="224" spans="1:6" x14ac:dyDescent="0.3">
      <c r="A224" s="6">
        <v>15690874</v>
      </c>
      <c r="B224" s="6">
        <v>785382496817</v>
      </c>
      <c r="C224" s="1" t="s">
        <v>425</v>
      </c>
      <c r="D224" s="2">
        <v>1</v>
      </c>
      <c r="E224" s="7">
        <v>10.5</v>
      </c>
      <c r="F224" s="1" t="s">
        <v>426</v>
      </c>
    </row>
    <row r="225" spans="1:6" x14ac:dyDescent="0.3">
      <c r="A225" s="6">
        <v>15690874</v>
      </c>
      <c r="B225" s="1"/>
      <c r="C225" s="1" t="s">
        <v>427</v>
      </c>
      <c r="D225" s="2">
        <v>1</v>
      </c>
      <c r="E225" s="7">
        <v>10.1</v>
      </c>
      <c r="F225" s="1" t="s">
        <v>428</v>
      </c>
    </row>
    <row r="226" spans="1:6" x14ac:dyDescent="0.3">
      <c r="A226" s="6">
        <v>15690874</v>
      </c>
      <c r="B226" s="6">
        <v>192233007571</v>
      </c>
      <c r="C226" s="1" t="s">
        <v>429</v>
      </c>
      <c r="D226" s="2">
        <v>1</v>
      </c>
      <c r="E226" s="7">
        <v>4.6875</v>
      </c>
      <c r="F226" s="1" t="s">
        <v>430</v>
      </c>
    </row>
    <row r="227" spans="1:6" x14ac:dyDescent="0.3">
      <c r="A227" s="6">
        <v>15690874</v>
      </c>
      <c r="B227" s="6">
        <v>3256390166919</v>
      </c>
      <c r="C227" s="1" t="s">
        <v>431</v>
      </c>
      <c r="D227" s="2">
        <v>1</v>
      </c>
      <c r="E227" s="7">
        <v>3.35</v>
      </c>
      <c r="F227" s="1" t="s">
        <v>432</v>
      </c>
    </row>
    <row r="228" spans="1:6" x14ac:dyDescent="0.3">
      <c r="A228" s="6">
        <v>15691277</v>
      </c>
      <c r="B228" s="6">
        <v>3576160017075</v>
      </c>
      <c r="C228" s="1" t="s">
        <v>433</v>
      </c>
      <c r="D228" s="2">
        <v>1</v>
      </c>
      <c r="E228" s="7">
        <v>199.99</v>
      </c>
      <c r="F228" s="1" t="s">
        <v>434</v>
      </c>
    </row>
    <row r="229" spans="1:6" x14ac:dyDescent="0.3">
      <c r="A229" s="6">
        <v>15691277</v>
      </c>
      <c r="B229" s="6">
        <v>7044876057716</v>
      </c>
      <c r="C229" s="1" t="s">
        <v>435</v>
      </c>
      <c r="D229" s="2">
        <v>1</v>
      </c>
      <c r="E229" s="7">
        <v>139</v>
      </c>
      <c r="F229" s="1" t="s">
        <v>436</v>
      </c>
    </row>
    <row r="230" spans="1:6" x14ac:dyDescent="0.3">
      <c r="A230" s="6">
        <v>15691277</v>
      </c>
      <c r="B230" s="6">
        <v>5035048638828</v>
      </c>
      <c r="C230" s="1" t="s">
        <v>437</v>
      </c>
      <c r="D230" s="2">
        <v>1</v>
      </c>
      <c r="E230" s="7">
        <v>104.9</v>
      </c>
      <c r="F230" s="1" t="s">
        <v>438</v>
      </c>
    </row>
    <row r="231" spans="1:6" x14ac:dyDescent="0.3">
      <c r="A231" s="6">
        <v>15691277</v>
      </c>
      <c r="B231" s="6">
        <v>3121040071441</v>
      </c>
      <c r="C231" s="1" t="s">
        <v>153</v>
      </c>
      <c r="D231" s="2">
        <v>1</v>
      </c>
      <c r="E231" s="7">
        <v>99.99</v>
      </c>
      <c r="F231" s="1" t="s">
        <v>439</v>
      </c>
    </row>
    <row r="232" spans="1:6" x14ac:dyDescent="0.3">
      <c r="A232" s="6">
        <v>15691277</v>
      </c>
      <c r="B232" s="6">
        <v>4054905068739</v>
      </c>
      <c r="C232" s="1" t="s">
        <v>440</v>
      </c>
      <c r="D232" s="2">
        <v>1</v>
      </c>
      <c r="E232" s="7">
        <v>84.5625</v>
      </c>
      <c r="F232" s="1" t="s">
        <v>441</v>
      </c>
    </row>
    <row r="233" spans="1:6" x14ac:dyDescent="0.3">
      <c r="A233" s="6">
        <v>15691277</v>
      </c>
      <c r="B233" s="6">
        <v>4210101961544</v>
      </c>
      <c r="C233" s="1" t="s">
        <v>442</v>
      </c>
      <c r="D233" s="2">
        <v>1</v>
      </c>
      <c r="E233" s="7">
        <v>79.989999999999995</v>
      </c>
      <c r="F233" s="1" t="s">
        <v>443</v>
      </c>
    </row>
    <row r="234" spans="1:6" x14ac:dyDescent="0.3">
      <c r="A234" s="6">
        <v>15691277</v>
      </c>
      <c r="B234" s="6">
        <v>8057166641877</v>
      </c>
      <c r="C234" s="1" t="s">
        <v>444</v>
      </c>
      <c r="D234" s="2">
        <v>1</v>
      </c>
      <c r="E234" s="7">
        <v>76.86</v>
      </c>
      <c r="F234" s="1" t="s">
        <v>445</v>
      </c>
    </row>
    <row r="235" spans="1:6" x14ac:dyDescent="0.3">
      <c r="A235" s="6">
        <v>15691277</v>
      </c>
      <c r="B235" s="6">
        <v>810043372466</v>
      </c>
      <c r="C235" s="1" t="s">
        <v>446</v>
      </c>
      <c r="D235" s="2">
        <v>1</v>
      </c>
      <c r="E235" s="7">
        <v>64.02</v>
      </c>
      <c r="F235" s="1" t="s">
        <v>447</v>
      </c>
    </row>
    <row r="236" spans="1:6" x14ac:dyDescent="0.3">
      <c r="A236" s="6">
        <v>15691277</v>
      </c>
      <c r="B236" s="6">
        <v>4008496813711</v>
      </c>
      <c r="C236" s="1" t="s">
        <v>448</v>
      </c>
      <c r="D236" s="2">
        <v>1</v>
      </c>
      <c r="E236" s="7">
        <v>62.98</v>
      </c>
      <c r="F236" s="1" t="s">
        <v>449</v>
      </c>
    </row>
    <row r="237" spans="1:6" x14ac:dyDescent="0.3">
      <c r="A237" s="6">
        <v>15691277</v>
      </c>
      <c r="B237" s="6">
        <v>5413346346346</v>
      </c>
      <c r="C237" s="1" t="s">
        <v>450</v>
      </c>
      <c r="D237" s="2">
        <v>1</v>
      </c>
      <c r="E237" s="7">
        <v>59.99</v>
      </c>
      <c r="F237" s="1" t="s">
        <v>451</v>
      </c>
    </row>
    <row r="238" spans="1:6" x14ac:dyDescent="0.3">
      <c r="A238" s="6">
        <v>15691277</v>
      </c>
      <c r="B238" s="6">
        <v>4242005171675</v>
      </c>
      <c r="C238" s="1" t="s">
        <v>452</v>
      </c>
      <c r="D238" s="2">
        <v>1</v>
      </c>
      <c r="E238" s="7">
        <v>56.08</v>
      </c>
      <c r="F238" s="1" t="s">
        <v>453</v>
      </c>
    </row>
    <row r="239" spans="1:6" x14ac:dyDescent="0.3">
      <c r="A239" s="6">
        <v>15691277</v>
      </c>
      <c r="B239" s="6">
        <v>7333282001018</v>
      </c>
      <c r="C239" s="1" t="s">
        <v>454</v>
      </c>
      <c r="D239" s="2">
        <v>1</v>
      </c>
      <c r="E239" s="7">
        <v>55.99</v>
      </c>
      <c r="F239" s="1" t="s">
        <v>455</v>
      </c>
    </row>
    <row r="240" spans="1:6" x14ac:dyDescent="0.3">
      <c r="A240" s="6">
        <v>15691277</v>
      </c>
      <c r="B240" s="6">
        <v>8435484031028</v>
      </c>
      <c r="C240" s="1" t="s">
        <v>456</v>
      </c>
      <c r="D240" s="2">
        <v>1</v>
      </c>
      <c r="E240" s="7">
        <v>55.9</v>
      </c>
      <c r="F240" s="1" t="s">
        <v>457</v>
      </c>
    </row>
    <row r="241" spans="1:6" x14ac:dyDescent="0.3">
      <c r="A241" s="6">
        <v>15691277</v>
      </c>
      <c r="B241" s="6">
        <v>4210101969304</v>
      </c>
      <c r="C241" s="1" t="s">
        <v>458</v>
      </c>
      <c r="D241" s="2">
        <v>1</v>
      </c>
      <c r="E241" s="7">
        <v>55.74</v>
      </c>
      <c r="F241" s="1" t="s">
        <v>459</v>
      </c>
    </row>
    <row r="242" spans="1:6" x14ac:dyDescent="0.3">
      <c r="A242" s="6">
        <v>15691277</v>
      </c>
      <c r="B242" s="6">
        <v>8710103970927</v>
      </c>
      <c r="C242" s="1" t="s">
        <v>460</v>
      </c>
      <c r="D242" s="2">
        <v>1</v>
      </c>
      <c r="E242" s="7">
        <v>52.99</v>
      </c>
      <c r="F242" s="1" t="s">
        <v>461</v>
      </c>
    </row>
    <row r="243" spans="1:6" x14ac:dyDescent="0.3">
      <c r="A243" s="6">
        <v>15691277</v>
      </c>
      <c r="B243" s="6">
        <v>4008146024108</v>
      </c>
      <c r="C243" s="1" t="s">
        <v>462</v>
      </c>
      <c r="D243" s="2">
        <v>1</v>
      </c>
      <c r="E243" s="7">
        <v>51.8</v>
      </c>
      <c r="F243" s="1" t="s">
        <v>463</v>
      </c>
    </row>
    <row r="244" spans="1:6" x14ac:dyDescent="0.3">
      <c r="A244" s="6">
        <v>15691277</v>
      </c>
      <c r="B244" s="6">
        <v>8021098270085</v>
      </c>
      <c r="C244" s="1" t="s">
        <v>464</v>
      </c>
      <c r="D244" s="2">
        <v>1</v>
      </c>
      <c r="E244" s="7">
        <v>49.99</v>
      </c>
      <c r="F244" s="1" t="s">
        <v>465</v>
      </c>
    </row>
    <row r="245" spans="1:6" x14ac:dyDescent="0.3">
      <c r="A245" s="6">
        <v>15691277</v>
      </c>
      <c r="B245" s="6">
        <v>3121040059111</v>
      </c>
      <c r="C245" s="1" t="s">
        <v>466</v>
      </c>
      <c r="D245" s="2">
        <v>1</v>
      </c>
      <c r="E245" s="7">
        <v>49.95</v>
      </c>
      <c r="F245" s="1" t="s">
        <v>467</v>
      </c>
    </row>
    <row r="246" spans="1:6" x14ac:dyDescent="0.3">
      <c r="A246" s="6">
        <v>15691277</v>
      </c>
      <c r="B246" s="6">
        <v>4008496976454</v>
      </c>
      <c r="C246" s="1" t="s">
        <v>468</v>
      </c>
      <c r="D246" s="2">
        <v>1</v>
      </c>
      <c r="E246" s="7">
        <v>47.86</v>
      </c>
      <c r="F246" s="1" t="s">
        <v>469</v>
      </c>
    </row>
    <row r="247" spans="1:6" x14ac:dyDescent="0.3">
      <c r="A247" s="6">
        <v>15691277</v>
      </c>
      <c r="B247" s="6">
        <v>8056420222494</v>
      </c>
      <c r="C247" s="1" t="s">
        <v>470</v>
      </c>
      <c r="D247" s="2">
        <v>1</v>
      </c>
      <c r="E247" s="7">
        <v>47.68</v>
      </c>
      <c r="F247" s="1" t="s">
        <v>471</v>
      </c>
    </row>
    <row r="248" spans="1:6" x14ac:dyDescent="0.3">
      <c r="A248" s="6">
        <v>15691277</v>
      </c>
      <c r="B248" s="6">
        <v>5411397010308</v>
      </c>
      <c r="C248" s="1" t="s">
        <v>472</v>
      </c>
      <c r="D248" s="2">
        <v>1</v>
      </c>
      <c r="E248" s="7">
        <v>46.225000000000001</v>
      </c>
      <c r="F248" s="1" t="s">
        <v>473</v>
      </c>
    </row>
    <row r="249" spans="1:6" x14ac:dyDescent="0.3">
      <c r="A249" s="6">
        <v>15691277</v>
      </c>
      <c r="B249" s="6">
        <v>5054905243777</v>
      </c>
      <c r="C249" s="1" t="s">
        <v>474</v>
      </c>
      <c r="D249" s="2">
        <v>1</v>
      </c>
      <c r="E249" s="7">
        <v>45.99</v>
      </c>
      <c r="F249" s="1" t="s">
        <v>475</v>
      </c>
    </row>
    <row r="250" spans="1:6" x14ac:dyDescent="0.3">
      <c r="A250" s="6">
        <v>15691277</v>
      </c>
      <c r="B250" s="6">
        <v>8003705107847</v>
      </c>
      <c r="C250" s="1" t="s">
        <v>476</v>
      </c>
      <c r="D250" s="2">
        <v>1</v>
      </c>
      <c r="E250" s="7">
        <v>43.6</v>
      </c>
      <c r="F250" s="1" t="s">
        <v>477</v>
      </c>
    </row>
    <row r="251" spans="1:6" x14ac:dyDescent="0.3">
      <c r="A251" s="6">
        <v>15691277</v>
      </c>
      <c r="B251" s="6">
        <v>8003705107847</v>
      </c>
      <c r="C251" s="1" t="s">
        <v>476</v>
      </c>
      <c r="D251" s="2">
        <v>1</v>
      </c>
      <c r="E251" s="7">
        <v>43.6</v>
      </c>
      <c r="F251" s="1" t="s">
        <v>478</v>
      </c>
    </row>
    <row r="252" spans="1:6" x14ac:dyDescent="0.3">
      <c r="A252" s="6">
        <v>15691277</v>
      </c>
      <c r="B252" s="6">
        <v>8003705118331</v>
      </c>
      <c r="C252" s="1" t="s">
        <v>479</v>
      </c>
      <c r="D252" s="2">
        <v>1</v>
      </c>
      <c r="E252" s="7">
        <v>41.86</v>
      </c>
      <c r="F252" s="1" t="s">
        <v>480</v>
      </c>
    </row>
    <row r="253" spans="1:6" x14ac:dyDescent="0.3">
      <c r="A253" s="6">
        <v>15691277</v>
      </c>
      <c r="B253" s="6">
        <v>5412810270316</v>
      </c>
      <c r="C253" s="1" t="s">
        <v>341</v>
      </c>
      <c r="D253" s="2">
        <v>1</v>
      </c>
      <c r="E253" s="7">
        <v>41.4</v>
      </c>
      <c r="F253" s="1" t="s">
        <v>481</v>
      </c>
    </row>
    <row r="254" spans="1:6" x14ac:dyDescent="0.3">
      <c r="A254" s="6">
        <v>15691277</v>
      </c>
      <c r="B254" s="6">
        <v>4001627016326</v>
      </c>
      <c r="C254" s="1" t="s">
        <v>482</v>
      </c>
      <c r="D254" s="2">
        <v>1</v>
      </c>
      <c r="E254" s="7">
        <v>40.520000000000003</v>
      </c>
      <c r="F254" s="1" t="s">
        <v>483</v>
      </c>
    </row>
    <row r="255" spans="1:6" x14ac:dyDescent="0.3">
      <c r="A255" s="6">
        <v>15691277</v>
      </c>
      <c r="B255" s="1"/>
      <c r="C255" s="1" t="s">
        <v>484</v>
      </c>
      <c r="D255" s="2">
        <v>1</v>
      </c>
      <c r="E255" s="7">
        <v>40.137500000000003</v>
      </c>
      <c r="F255" s="1" t="s">
        <v>485</v>
      </c>
    </row>
    <row r="256" spans="1:6" x14ac:dyDescent="0.3">
      <c r="A256" s="6">
        <v>15691277</v>
      </c>
      <c r="B256" s="6">
        <v>4210101969304</v>
      </c>
      <c r="C256" s="1" t="s">
        <v>486</v>
      </c>
      <c r="D256" s="2">
        <v>1</v>
      </c>
      <c r="E256" s="7">
        <v>39.99</v>
      </c>
      <c r="F256" s="1" t="s">
        <v>487</v>
      </c>
    </row>
    <row r="257" spans="1:6" x14ac:dyDescent="0.3">
      <c r="A257" s="6">
        <v>15691277</v>
      </c>
      <c r="B257" s="6">
        <v>6943757614257</v>
      </c>
      <c r="C257" s="1" t="s">
        <v>488</v>
      </c>
      <c r="D257" s="2">
        <v>1</v>
      </c>
      <c r="E257" s="7">
        <v>39.162500000000001</v>
      </c>
      <c r="F257" s="1" t="s">
        <v>489</v>
      </c>
    </row>
    <row r="258" spans="1:6" x14ac:dyDescent="0.3">
      <c r="A258" s="6">
        <v>15691277</v>
      </c>
      <c r="B258" s="6">
        <v>4210201657774</v>
      </c>
      <c r="C258" s="1" t="s">
        <v>205</v>
      </c>
      <c r="D258" s="2">
        <v>1</v>
      </c>
      <c r="E258" s="7">
        <v>37.99</v>
      </c>
      <c r="F258" s="1" t="s">
        <v>490</v>
      </c>
    </row>
    <row r="259" spans="1:6" x14ac:dyDescent="0.3">
      <c r="A259" s="6">
        <v>15691277</v>
      </c>
      <c r="B259" s="6">
        <v>3662894871400</v>
      </c>
      <c r="C259" s="1" t="s">
        <v>90</v>
      </c>
      <c r="D259" s="2">
        <v>1</v>
      </c>
      <c r="E259" s="7">
        <v>37.99</v>
      </c>
      <c r="F259" s="1" t="s">
        <v>491</v>
      </c>
    </row>
    <row r="260" spans="1:6" x14ac:dyDescent="0.3">
      <c r="A260" s="6">
        <v>15691277</v>
      </c>
      <c r="B260" s="6">
        <v>3760124954838</v>
      </c>
      <c r="C260" s="1" t="s">
        <v>492</v>
      </c>
      <c r="D260" s="2">
        <v>1</v>
      </c>
      <c r="E260" s="7">
        <v>37.130000000000003</v>
      </c>
      <c r="F260" s="1" t="s">
        <v>493</v>
      </c>
    </row>
    <row r="261" spans="1:6" x14ac:dyDescent="0.3">
      <c r="A261" s="6">
        <v>15691277</v>
      </c>
      <c r="B261" s="6">
        <v>5038061025422</v>
      </c>
      <c r="C261" s="1" t="s">
        <v>494</v>
      </c>
      <c r="D261" s="2">
        <v>1</v>
      </c>
      <c r="E261" s="7">
        <v>36.99</v>
      </c>
      <c r="F261" s="1" t="s">
        <v>495</v>
      </c>
    </row>
    <row r="262" spans="1:6" x14ac:dyDescent="0.3">
      <c r="A262" s="6">
        <v>15691277</v>
      </c>
      <c r="B262" s="6">
        <v>3121040077375</v>
      </c>
      <c r="C262" s="1" t="s">
        <v>84</v>
      </c>
      <c r="D262" s="2">
        <v>1</v>
      </c>
      <c r="E262" s="7">
        <v>36.96</v>
      </c>
      <c r="F262" s="1" t="s">
        <v>496</v>
      </c>
    </row>
    <row r="263" spans="1:6" x14ac:dyDescent="0.3">
      <c r="A263" s="6">
        <v>15691277</v>
      </c>
      <c r="B263" s="6">
        <v>3121040077375</v>
      </c>
      <c r="C263" s="1" t="s">
        <v>84</v>
      </c>
      <c r="D263" s="2">
        <v>1</v>
      </c>
      <c r="E263" s="7">
        <v>36.96</v>
      </c>
      <c r="F263" s="1" t="s">
        <v>497</v>
      </c>
    </row>
    <row r="264" spans="1:6" x14ac:dyDescent="0.3">
      <c r="A264" s="6">
        <v>15691277</v>
      </c>
      <c r="B264" s="6">
        <v>841710190403</v>
      </c>
      <c r="C264" s="1" t="s">
        <v>498</v>
      </c>
      <c r="D264" s="2">
        <v>1</v>
      </c>
      <c r="E264" s="7">
        <v>36.58</v>
      </c>
      <c r="F264" s="1" t="s">
        <v>499</v>
      </c>
    </row>
    <row r="265" spans="1:6" x14ac:dyDescent="0.3">
      <c r="A265" s="6">
        <v>15691277</v>
      </c>
      <c r="B265" s="6">
        <v>8690842269578</v>
      </c>
      <c r="C265" s="1" t="s">
        <v>500</v>
      </c>
      <c r="D265" s="2">
        <v>1</v>
      </c>
      <c r="E265" s="7">
        <v>36.299999999999997</v>
      </c>
      <c r="F265" s="1" t="s">
        <v>501</v>
      </c>
    </row>
    <row r="266" spans="1:6" x14ac:dyDescent="0.3">
      <c r="A266" s="6">
        <v>15691277</v>
      </c>
      <c r="B266" s="6">
        <v>8712184025749</v>
      </c>
      <c r="C266" s="1" t="s">
        <v>502</v>
      </c>
      <c r="D266" s="2">
        <v>1</v>
      </c>
      <c r="E266" s="7">
        <v>36.229999999999997</v>
      </c>
      <c r="F266" s="1" t="s">
        <v>503</v>
      </c>
    </row>
    <row r="267" spans="1:6" x14ac:dyDescent="0.3">
      <c r="A267" s="6">
        <v>15691277</v>
      </c>
      <c r="B267" s="6">
        <v>4008146023842</v>
      </c>
      <c r="C267" s="1" t="s">
        <v>504</v>
      </c>
      <c r="D267" s="2">
        <v>1</v>
      </c>
      <c r="E267" s="7">
        <v>36.200000000000003</v>
      </c>
      <c r="F267" s="1" t="s">
        <v>505</v>
      </c>
    </row>
    <row r="268" spans="1:6" x14ac:dyDescent="0.3">
      <c r="A268" s="6">
        <v>15691277</v>
      </c>
      <c r="B268" s="6">
        <v>3760196097419</v>
      </c>
      <c r="C268" s="1" t="s">
        <v>506</v>
      </c>
      <c r="D268" s="2">
        <v>1</v>
      </c>
      <c r="E268" s="7">
        <v>35.9</v>
      </c>
      <c r="F268" s="1" t="s">
        <v>507</v>
      </c>
    </row>
    <row r="269" spans="1:6" x14ac:dyDescent="0.3">
      <c r="A269" s="6">
        <v>15691277</v>
      </c>
      <c r="B269" s="6">
        <v>8056095871478</v>
      </c>
      <c r="C269" s="1" t="s">
        <v>508</v>
      </c>
      <c r="D269" s="2">
        <v>1</v>
      </c>
      <c r="E269" s="7">
        <v>35.89</v>
      </c>
      <c r="F269" s="1" t="s">
        <v>509</v>
      </c>
    </row>
    <row r="270" spans="1:6" x14ac:dyDescent="0.3">
      <c r="A270" s="6">
        <v>15691277</v>
      </c>
      <c r="B270" s="6">
        <v>8435484080057</v>
      </c>
      <c r="C270" s="1" t="s">
        <v>510</v>
      </c>
      <c r="D270" s="2">
        <v>1</v>
      </c>
      <c r="E270" s="7">
        <v>35.575000000000003</v>
      </c>
      <c r="F270" s="1" t="s">
        <v>511</v>
      </c>
    </row>
    <row r="271" spans="1:6" x14ac:dyDescent="0.3">
      <c r="A271" s="6">
        <v>15691277</v>
      </c>
      <c r="B271" s="6">
        <v>8713016020369</v>
      </c>
      <c r="C271" s="1" t="s">
        <v>512</v>
      </c>
      <c r="D271" s="2">
        <v>1</v>
      </c>
      <c r="E271" s="7">
        <v>34.99</v>
      </c>
      <c r="F271" s="1" t="s">
        <v>513</v>
      </c>
    </row>
    <row r="272" spans="1:6" x14ac:dyDescent="0.3">
      <c r="A272" s="6">
        <v>15691277</v>
      </c>
      <c r="B272" s="6">
        <v>8712184056705</v>
      </c>
      <c r="C272" s="1" t="s">
        <v>514</v>
      </c>
      <c r="D272" s="2">
        <v>1</v>
      </c>
      <c r="E272" s="7">
        <v>34.770000000000003</v>
      </c>
      <c r="F272" s="1" t="s">
        <v>515</v>
      </c>
    </row>
    <row r="273" spans="1:6" x14ac:dyDescent="0.3">
      <c r="A273" s="6">
        <v>15691277</v>
      </c>
      <c r="B273" s="6">
        <v>8003705114784</v>
      </c>
      <c r="C273" s="1" t="s">
        <v>516</v>
      </c>
      <c r="D273" s="2">
        <v>1</v>
      </c>
      <c r="E273" s="7">
        <v>34.049999999999997</v>
      </c>
      <c r="F273" s="1" t="s">
        <v>517</v>
      </c>
    </row>
    <row r="274" spans="1:6" x14ac:dyDescent="0.3">
      <c r="A274" s="6">
        <v>15691277</v>
      </c>
      <c r="B274" s="6">
        <v>8003705114784</v>
      </c>
      <c r="C274" s="1" t="s">
        <v>516</v>
      </c>
      <c r="D274" s="2">
        <v>1</v>
      </c>
      <c r="E274" s="7">
        <v>34.049999999999997</v>
      </c>
      <c r="F274" s="1" t="s">
        <v>518</v>
      </c>
    </row>
    <row r="275" spans="1:6" x14ac:dyDescent="0.3">
      <c r="A275" s="6">
        <v>15691277</v>
      </c>
      <c r="B275" s="6">
        <v>8003705114784</v>
      </c>
      <c r="C275" s="1" t="s">
        <v>516</v>
      </c>
      <c r="D275" s="2">
        <v>1</v>
      </c>
      <c r="E275" s="7">
        <v>34.049999999999997</v>
      </c>
      <c r="F275" s="1" t="s">
        <v>519</v>
      </c>
    </row>
    <row r="276" spans="1:6" x14ac:dyDescent="0.3">
      <c r="A276" s="6">
        <v>15691277</v>
      </c>
      <c r="B276" s="6">
        <v>8003705114784</v>
      </c>
      <c r="C276" s="1" t="s">
        <v>516</v>
      </c>
      <c r="D276" s="2">
        <v>1</v>
      </c>
      <c r="E276" s="7">
        <v>34.049999999999997</v>
      </c>
      <c r="F276" s="1" t="s">
        <v>520</v>
      </c>
    </row>
    <row r="277" spans="1:6" x14ac:dyDescent="0.3">
      <c r="A277" s="6">
        <v>15691277</v>
      </c>
      <c r="B277" s="6">
        <v>8003705114784</v>
      </c>
      <c r="C277" s="1" t="s">
        <v>516</v>
      </c>
      <c r="D277" s="2">
        <v>1</v>
      </c>
      <c r="E277" s="7">
        <v>34.049999999999997</v>
      </c>
      <c r="F277" s="1" t="s">
        <v>521</v>
      </c>
    </row>
    <row r="278" spans="1:6" x14ac:dyDescent="0.3">
      <c r="A278" s="6">
        <v>15691277</v>
      </c>
      <c r="B278" s="6">
        <v>8003705114784</v>
      </c>
      <c r="C278" s="1" t="s">
        <v>516</v>
      </c>
      <c r="D278" s="2">
        <v>1</v>
      </c>
      <c r="E278" s="7">
        <v>34.049999999999997</v>
      </c>
      <c r="F278" s="1" t="s">
        <v>522</v>
      </c>
    </row>
    <row r="279" spans="1:6" x14ac:dyDescent="0.3">
      <c r="A279" s="6">
        <v>15691277</v>
      </c>
      <c r="B279" s="6">
        <v>3121040065969</v>
      </c>
      <c r="C279" s="1" t="s">
        <v>523</v>
      </c>
      <c r="D279" s="2">
        <v>1</v>
      </c>
      <c r="E279" s="7">
        <v>33.299999999999997</v>
      </c>
      <c r="F279" s="1" t="s">
        <v>524</v>
      </c>
    </row>
    <row r="280" spans="1:6" x14ac:dyDescent="0.3">
      <c r="A280" s="6">
        <v>15691277</v>
      </c>
      <c r="B280" s="6">
        <v>3809511202951</v>
      </c>
      <c r="C280" s="1" t="s">
        <v>213</v>
      </c>
      <c r="D280" s="2">
        <v>1</v>
      </c>
      <c r="E280" s="7">
        <v>32.409999999999997</v>
      </c>
      <c r="F280" s="1" t="s">
        <v>525</v>
      </c>
    </row>
    <row r="281" spans="1:6" x14ac:dyDescent="0.3">
      <c r="A281" s="6">
        <v>15691277</v>
      </c>
      <c r="B281" s="6">
        <v>3809511202951</v>
      </c>
      <c r="C281" s="1" t="s">
        <v>213</v>
      </c>
      <c r="D281" s="2">
        <v>1</v>
      </c>
      <c r="E281" s="7">
        <v>32.409999999999997</v>
      </c>
      <c r="F281" s="1" t="s">
        <v>526</v>
      </c>
    </row>
    <row r="282" spans="1:6" x14ac:dyDescent="0.3">
      <c r="A282" s="6">
        <v>15691277</v>
      </c>
      <c r="B282" s="6">
        <v>5901560502780</v>
      </c>
      <c r="C282" s="1" t="s">
        <v>527</v>
      </c>
      <c r="D282" s="2">
        <v>1</v>
      </c>
      <c r="E282" s="7">
        <v>31.16</v>
      </c>
      <c r="F282" s="1" t="s">
        <v>528</v>
      </c>
    </row>
    <row r="283" spans="1:6" x14ac:dyDescent="0.3">
      <c r="A283" s="6">
        <v>15691277</v>
      </c>
      <c r="B283" s="6">
        <v>4008496853052</v>
      </c>
      <c r="C283" s="1" t="s">
        <v>529</v>
      </c>
      <c r="D283" s="2">
        <v>1</v>
      </c>
      <c r="E283" s="7">
        <v>30.9</v>
      </c>
      <c r="F283" s="1" t="s">
        <v>530</v>
      </c>
    </row>
    <row r="284" spans="1:6" x14ac:dyDescent="0.3">
      <c r="A284" s="6">
        <v>15691277</v>
      </c>
      <c r="B284" s="6">
        <v>4008146027413</v>
      </c>
      <c r="C284" s="1" t="s">
        <v>225</v>
      </c>
      <c r="D284" s="2">
        <v>1</v>
      </c>
      <c r="E284" s="7">
        <v>30.82</v>
      </c>
      <c r="F284" s="1" t="s">
        <v>531</v>
      </c>
    </row>
    <row r="285" spans="1:6" x14ac:dyDescent="0.3">
      <c r="A285" s="6">
        <v>15691277</v>
      </c>
      <c r="B285" s="6">
        <v>4242003442647</v>
      </c>
      <c r="C285" s="1" t="s">
        <v>532</v>
      </c>
      <c r="D285" s="2">
        <v>1</v>
      </c>
      <c r="E285" s="7">
        <v>30</v>
      </c>
      <c r="F285" s="1" t="s">
        <v>533</v>
      </c>
    </row>
    <row r="286" spans="1:6" x14ac:dyDescent="0.3">
      <c r="A286" s="6">
        <v>15691277</v>
      </c>
      <c r="B286" s="6">
        <v>3663872377730</v>
      </c>
      <c r="C286" s="1" t="s">
        <v>227</v>
      </c>
      <c r="D286" s="2">
        <v>1</v>
      </c>
      <c r="E286" s="7">
        <v>29.99</v>
      </c>
      <c r="F286" s="1" t="s">
        <v>534</v>
      </c>
    </row>
    <row r="287" spans="1:6" x14ac:dyDescent="0.3">
      <c r="A287" s="6">
        <v>15691277</v>
      </c>
      <c r="B287" s="6">
        <v>4008496853052</v>
      </c>
      <c r="C287" s="1" t="s">
        <v>535</v>
      </c>
      <c r="D287" s="2">
        <v>1</v>
      </c>
      <c r="E287" s="7">
        <v>29.99</v>
      </c>
      <c r="F287" s="1" t="s">
        <v>536</v>
      </c>
    </row>
    <row r="288" spans="1:6" x14ac:dyDescent="0.3">
      <c r="A288" s="6">
        <v>15691277</v>
      </c>
      <c r="B288" s="6">
        <v>4008146024405</v>
      </c>
      <c r="C288" s="1" t="s">
        <v>537</v>
      </c>
      <c r="D288" s="2">
        <v>1</v>
      </c>
      <c r="E288" s="7">
        <v>29.99</v>
      </c>
      <c r="F288" s="1" t="s">
        <v>538</v>
      </c>
    </row>
    <row r="289" spans="1:6" x14ac:dyDescent="0.3">
      <c r="A289" s="6">
        <v>15691277</v>
      </c>
      <c r="B289" s="6">
        <v>8007403074739</v>
      </c>
      <c r="C289" s="1" t="s">
        <v>539</v>
      </c>
      <c r="D289" s="2">
        <v>1</v>
      </c>
      <c r="E289" s="7">
        <v>29.99</v>
      </c>
      <c r="F289" s="1" t="s">
        <v>540</v>
      </c>
    </row>
    <row r="290" spans="1:6" x14ac:dyDescent="0.3">
      <c r="A290" s="6">
        <v>15691277</v>
      </c>
      <c r="B290" s="6">
        <v>8426156015194</v>
      </c>
      <c r="C290" s="1" t="s">
        <v>541</v>
      </c>
      <c r="D290" s="2">
        <v>1</v>
      </c>
      <c r="E290" s="7">
        <v>29.7</v>
      </c>
      <c r="F290" s="1" t="s">
        <v>542</v>
      </c>
    </row>
    <row r="291" spans="1:6" x14ac:dyDescent="0.3">
      <c r="A291" s="6">
        <v>15691277</v>
      </c>
      <c r="B291" s="6">
        <v>754194083331</v>
      </c>
      <c r="C291" s="1" t="s">
        <v>543</v>
      </c>
      <c r="D291" s="2">
        <v>1</v>
      </c>
      <c r="E291" s="7">
        <v>28.824999999999999</v>
      </c>
      <c r="F291" s="1" t="s">
        <v>544</v>
      </c>
    </row>
    <row r="292" spans="1:6" x14ac:dyDescent="0.3">
      <c r="A292" s="6">
        <v>15691277</v>
      </c>
      <c r="B292" s="6">
        <v>3121040052761</v>
      </c>
      <c r="C292" s="1" t="s">
        <v>545</v>
      </c>
      <c r="D292" s="2">
        <v>1</v>
      </c>
      <c r="E292" s="7">
        <v>27.475000000000001</v>
      </c>
      <c r="F292" s="1" t="s">
        <v>546</v>
      </c>
    </row>
    <row r="293" spans="1:6" x14ac:dyDescent="0.3">
      <c r="A293" s="6">
        <v>15691277</v>
      </c>
      <c r="B293" s="1"/>
      <c r="C293" s="1" t="s">
        <v>547</v>
      </c>
      <c r="D293" s="2">
        <v>1</v>
      </c>
      <c r="E293" s="7">
        <v>25.05</v>
      </c>
      <c r="F293" s="1" t="s">
        <v>548</v>
      </c>
    </row>
    <row r="294" spans="1:6" x14ac:dyDescent="0.3">
      <c r="A294" s="6">
        <v>15691277</v>
      </c>
      <c r="B294" s="1"/>
      <c r="C294" s="1" t="s">
        <v>549</v>
      </c>
      <c r="D294" s="2">
        <v>1</v>
      </c>
      <c r="E294" s="7">
        <v>24.975000000000001</v>
      </c>
      <c r="F294" s="1" t="s">
        <v>550</v>
      </c>
    </row>
    <row r="295" spans="1:6" x14ac:dyDescent="0.3">
      <c r="A295" s="6">
        <v>15691277</v>
      </c>
      <c r="B295" s="6">
        <v>8056095874967</v>
      </c>
      <c r="C295" s="1" t="s">
        <v>551</v>
      </c>
      <c r="D295" s="2">
        <v>1</v>
      </c>
      <c r="E295" s="7">
        <v>24.9</v>
      </c>
      <c r="F295" s="1" t="s">
        <v>552</v>
      </c>
    </row>
    <row r="296" spans="1:6" x14ac:dyDescent="0.3">
      <c r="A296" s="6">
        <v>15691277</v>
      </c>
      <c r="B296" s="1"/>
      <c r="C296" s="1" t="s">
        <v>553</v>
      </c>
      <c r="D296" s="2">
        <v>1</v>
      </c>
      <c r="E296" s="7">
        <v>24.412500000000001</v>
      </c>
      <c r="F296" s="1" t="s">
        <v>554</v>
      </c>
    </row>
    <row r="297" spans="1:6" x14ac:dyDescent="0.3">
      <c r="A297" s="6">
        <v>15691277</v>
      </c>
      <c r="B297" s="6">
        <v>3760256510254</v>
      </c>
      <c r="C297" s="1" t="s">
        <v>555</v>
      </c>
      <c r="D297" s="2">
        <v>1</v>
      </c>
      <c r="E297" s="7">
        <v>24.337499999999999</v>
      </c>
      <c r="F297" s="1" t="s">
        <v>556</v>
      </c>
    </row>
    <row r="298" spans="1:6" x14ac:dyDescent="0.3">
      <c r="A298" s="6">
        <v>15691277</v>
      </c>
      <c r="B298" s="6">
        <v>3760124954173</v>
      </c>
      <c r="C298" s="1" t="s">
        <v>557</v>
      </c>
      <c r="D298" s="2">
        <v>1</v>
      </c>
      <c r="E298" s="7">
        <v>24.237500000000001</v>
      </c>
      <c r="F298" s="1" t="s">
        <v>558</v>
      </c>
    </row>
    <row r="299" spans="1:6" x14ac:dyDescent="0.3">
      <c r="A299" s="6">
        <v>15691277</v>
      </c>
      <c r="B299" s="6">
        <v>7350034661122</v>
      </c>
      <c r="C299" s="1" t="s">
        <v>240</v>
      </c>
      <c r="D299" s="2">
        <v>1</v>
      </c>
      <c r="E299" s="7">
        <v>24.17</v>
      </c>
      <c r="F299" s="1" t="s">
        <v>559</v>
      </c>
    </row>
    <row r="300" spans="1:6" x14ac:dyDescent="0.3">
      <c r="A300" s="6">
        <v>15691277</v>
      </c>
      <c r="B300" s="6">
        <v>7350034661122</v>
      </c>
      <c r="C300" s="1" t="s">
        <v>240</v>
      </c>
      <c r="D300" s="2">
        <v>1</v>
      </c>
      <c r="E300" s="7">
        <v>24.17</v>
      </c>
      <c r="F300" s="1" t="s">
        <v>560</v>
      </c>
    </row>
    <row r="301" spans="1:6" x14ac:dyDescent="0.3">
      <c r="A301" s="6">
        <v>15691277</v>
      </c>
      <c r="B301" s="6">
        <v>8007403090067</v>
      </c>
      <c r="C301" s="1" t="s">
        <v>561</v>
      </c>
      <c r="D301" s="2">
        <v>1</v>
      </c>
      <c r="E301" s="7">
        <v>23.44</v>
      </c>
      <c r="F301" s="1" t="s">
        <v>562</v>
      </c>
    </row>
    <row r="302" spans="1:6" x14ac:dyDescent="0.3">
      <c r="A302" s="6">
        <v>15691277</v>
      </c>
      <c r="B302" s="6">
        <v>788855203585</v>
      </c>
      <c r="C302" s="1" t="s">
        <v>394</v>
      </c>
      <c r="D302" s="2">
        <v>1</v>
      </c>
      <c r="E302" s="7">
        <v>22.99</v>
      </c>
      <c r="F302" s="1" t="s">
        <v>563</v>
      </c>
    </row>
    <row r="303" spans="1:6" x14ac:dyDescent="0.3">
      <c r="A303" s="6">
        <v>15691277</v>
      </c>
      <c r="B303" s="6">
        <v>8712184053889</v>
      </c>
      <c r="C303" s="1" t="s">
        <v>564</v>
      </c>
      <c r="D303" s="2">
        <v>1</v>
      </c>
      <c r="E303" s="7">
        <v>22.99</v>
      </c>
      <c r="F303" s="1" t="s">
        <v>565</v>
      </c>
    </row>
    <row r="304" spans="1:6" x14ac:dyDescent="0.3">
      <c r="A304" s="6">
        <v>15691277</v>
      </c>
      <c r="B304" s="6">
        <v>3700104517677</v>
      </c>
      <c r="C304" s="1" t="s">
        <v>566</v>
      </c>
      <c r="D304" s="2">
        <v>1</v>
      </c>
      <c r="E304" s="7">
        <v>22.56</v>
      </c>
      <c r="F304" s="1" t="s">
        <v>567</v>
      </c>
    </row>
    <row r="305" spans="1:6" x14ac:dyDescent="0.3">
      <c r="A305" s="6">
        <v>15691277</v>
      </c>
      <c r="B305" s="6">
        <v>8433325185862</v>
      </c>
      <c r="C305" s="1" t="s">
        <v>568</v>
      </c>
      <c r="D305" s="2">
        <v>1</v>
      </c>
      <c r="E305" s="7">
        <v>22.45</v>
      </c>
      <c r="F305" s="1" t="s">
        <v>569</v>
      </c>
    </row>
    <row r="306" spans="1:6" x14ac:dyDescent="0.3">
      <c r="A306" s="6">
        <v>15691277</v>
      </c>
      <c r="B306" s="6">
        <v>8712184056972</v>
      </c>
      <c r="C306" s="1" t="s">
        <v>570</v>
      </c>
      <c r="D306" s="2">
        <v>1</v>
      </c>
      <c r="E306" s="7">
        <v>21.99</v>
      </c>
      <c r="F306" s="1" t="s">
        <v>571</v>
      </c>
    </row>
    <row r="307" spans="1:6" x14ac:dyDescent="0.3">
      <c r="A307" s="6">
        <v>15691277</v>
      </c>
      <c r="B307" s="6">
        <v>3800235262023</v>
      </c>
      <c r="C307" s="1" t="s">
        <v>572</v>
      </c>
      <c r="D307" s="2">
        <v>1</v>
      </c>
      <c r="E307" s="7">
        <v>21.762499999999999</v>
      </c>
      <c r="F307" s="1" t="s">
        <v>573</v>
      </c>
    </row>
    <row r="308" spans="1:6" x14ac:dyDescent="0.3">
      <c r="A308" s="6">
        <v>15691277</v>
      </c>
      <c r="B308" s="6">
        <v>601201223948</v>
      </c>
      <c r="C308" s="1" t="s">
        <v>574</v>
      </c>
      <c r="D308" s="2">
        <v>1</v>
      </c>
      <c r="E308" s="7">
        <v>20.55</v>
      </c>
      <c r="F308" s="1" t="s">
        <v>575</v>
      </c>
    </row>
    <row r="309" spans="1:6" x14ac:dyDescent="0.3">
      <c r="A309" s="6">
        <v>15691277</v>
      </c>
      <c r="B309" s="6">
        <v>4008496940622</v>
      </c>
      <c r="C309" s="1" t="s">
        <v>576</v>
      </c>
      <c r="D309" s="2">
        <v>1</v>
      </c>
      <c r="E309" s="7">
        <v>18.989999999999998</v>
      </c>
      <c r="F309" s="1" t="s">
        <v>577</v>
      </c>
    </row>
    <row r="310" spans="1:6" x14ac:dyDescent="0.3">
      <c r="A310" s="6">
        <v>15691277</v>
      </c>
      <c r="B310" s="6">
        <v>4008496940622</v>
      </c>
      <c r="C310" s="1" t="s">
        <v>576</v>
      </c>
      <c r="D310" s="2">
        <v>1</v>
      </c>
      <c r="E310" s="7">
        <v>18.989999999999998</v>
      </c>
      <c r="F310" s="1" t="s">
        <v>578</v>
      </c>
    </row>
    <row r="311" spans="1:6" x14ac:dyDescent="0.3">
      <c r="A311" s="6">
        <v>15691277</v>
      </c>
      <c r="B311" s="6">
        <v>7640143166046</v>
      </c>
      <c r="C311" s="1" t="s">
        <v>407</v>
      </c>
      <c r="D311" s="2">
        <v>1</v>
      </c>
      <c r="E311" s="7">
        <v>18.875</v>
      </c>
      <c r="F311" s="1" t="s">
        <v>579</v>
      </c>
    </row>
    <row r="312" spans="1:6" x14ac:dyDescent="0.3">
      <c r="A312" s="6">
        <v>15691277</v>
      </c>
      <c r="B312" s="6">
        <v>3800235262009</v>
      </c>
      <c r="C312" s="1" t="s">
        <v>580</v>
      </c>
      <c r="D312" s="2">
        <v>1</v>
      </c>
      <c r="E312" s="7">
        <v>18.78</v>
      </c>
      <c r="F312" s="1" t="s">
        <v>581</v>
      </c>
    </row>
    <row r="313" spans="1:6" x14ac:dyDescent="0.3">
      <c r="A313" s="6">
        <v>15691277</v>
      </c>
      <c r="B313" s="6">
        <v>3800235262009</v>
      </c>
      <c r="C313" s="1" t="s">
        <v>580</v>
      </c>
      <c r="D313" s="2">
        <v>1</v>
      </c>
      <c r="E313" s="7">
        <v>18.78</v>
      </c>
      <c r="F313" s="1" t="s">
        <v>582</v>
      </c>
    </row>
    <row r="314" spans="1:6" x14ac:dyDescent="0.3">
      <c r="A314" s="6">
        <v>15691277</v>
      </c>
      <c r="B314" s="6">
        <v>8694740501655</v>
      </c>
      <c r="C314" s="1" t="s">
        <v>583</v>
      </c>
      <c r="D314" s="2">
        <v>1</v>
      </c>
      <c r="E314" s="7">
        <v>17.899999999999999</v>
      </c>
      <c r="F314" s="1" t="s">
        <v>584</v>
      </c>
    </row>
    <row r="315" spans="1:6" x14ac:dyDescent="0.3">
      <c r="A315" s="6">
        <v>15691277</v>
      </c>
      <c r="B315" s="1"/>
      <c r="C315" s="1" t="s">
        <v>585</v>
      </c>
      <c r="D315" s="2">
        <v>1</v>
      </c>
      <c r="E315" s="7">
        <v>17.487500000000001</v>
      </c>
      <c r="F315" s="1" t="s">
        <v>586</v>
      </c>
    </row>
    <row r="316" spans="1:6" x14ac:dyDescent="0.3">
      <c r="A316" s="6">
        <v>15691277</v>
      </c>
      <c r="B316" s="6">
        <v>4063004025840</v>
      </c>
      <c r="C316" s="1" t="s">
        <v>587</v>
      </c>
      <c r="D316" s="2">
        <v>1</v>
      </c>
      <c r="E316" s="7">
        <v>17.087499999999999</v>
      </c>
      <c r="F316" s="1" t="s">
        <v>588</v>
      </c>
    </row>
    <row r="317" spans="1:6" x14ac:dyDescent="0.3">
      <c r="A317" s="6">
        <v>15691277</v>
      </c>
      <c r="B317" s="6">
        <v>4260752683432</v>
      </c>
      <c r="C317" s="1" t="s">
        <v>589</v>
      </c>
      <c r="D317" s="2">
        <v>1</v>
      </c>
      <c r="E317" s="7">
        <v>16.712499999999999</v>
      </c>
      <c r="F317" s="1" t="s">
        <v>590</v>
      </c>
    </row>
    <row r="318" spans="1:6" x14ac:dyDescent="0.3">
      <c r="A318" s="6">
        <v>15691277</v>
      </c>
      <c r="B318" s="6">
        <v>613792851394</v>
      </c>
      <c r="C318" s="1" t="s">
        <v>591</v>
      </c>
      <c r="D318" s="2">
        <v>1</v>
      </c>
      <c r="E318" s="7">
        <v>14.025</v>
      </c>
      <c r="F318" s="1" t="s">
        <v>592</v>
      </c>
    </row>
    <row r="319" spans="1:6" x14ac:dyDescent="0.3">
      <c r="A319" s="6">
        <v>15691277</v>
      </c>
      <c r="B319" s="6">
        <v>8433325204907</v>
      </c>
      <c r="C319" s="1" t="s">
        <v>593</v>
      </c>
      <c r="D319" s="2">
        <v>1</v>
      </c>
      <c r="E319" s="7">
        <v>12.612500000000001</v>
      </c>
      <c r="F319" s="1" t="s">
        <v>594</v>
      </c>
    </row>
    <row r="320" spans="1:6" x14ac:dyDescent="0.3">
      <c r="A320" s="6">
        <v>15691277</v>
      </c>
      <c r="B320" s="6">
        <v>4242002635224</v>
      </c>
      <c r="C320" s="1" t="s">
        <v>595</v>
      </c>
      <c r="D320" s="2">
        <v>1</v>
      </c>
      <c r="E320" s="7">
        <v>9.3249999999999993</v>
      </c>
      <c r="F320" s="1" t="s">
        <v>596</v>
      </c>
    </row>
    <row r="321" spans="1:6" x14ac:dyDescent="0.3">
      <c r="A321" s="6">
        <v>15691277</v>
      </c>
      <c r="B321" s="6">
        <v>8712184027385</v>
      </c>
      <c r="C321" s="1" t="s">
        <v>597</v>
      </c>
      <c r="D321" s="2">
        <v>1</v>
      </c>
      <c r="E321" s="7">
        <v>8.9499999999999993</v>
      </c>
      <c r="F321" s="1" t="s">
        <v>598</v>
      </c>
    </row>
    <row r="322" spans="1:6" x14ac:dyDescent="0.3">
      <c r="A322" s="6">
        <v>15691277</v>
      </c>
      <c r="B322" s="6">
        <v>8051772712440</v>
      </c>
      <c r="C322" s="1" t="s">
        <v>599</v>
      </c>
      <c r="D322" s="2">
        <v>1</v>
      </c>
      <c r="E322" s="7">
        <v>7.99</v>
      </c>
      <c r="F322" s="1" t="s">
        <v>600</v>
      </c>
    </row>
    <row r="323" spans="1:6" x14ac:dyDescent="0.3">
      <c r="A323" s="6">
        <v>15691277</v>
      </c>
      <c r="B323" s="6">
        <v>193499884104</v>
      </c>
      <c r="C323" s="1" t="s">
        <v>601</v>
      </c>
      <c r="D323" s="2">
        <v>1</v>
      </c>
      <c r="E323" s="7">
        <v>7.4375</v>
      </c>
      <c r="F323" s="1" t="s">
        <v>602</v>
      </c>
    </row>
    <row r="324" spans="1:6" x14ac:dyDescent="0.3">
      <c r="A324" s="6">
        <v>15691277</v>
      </c>
      <c r="B324" s="6">
        <v>4260150972503</v>
      </c>
      <c r="C324" s="1" t="s">
        <v>603</v>
      </c>
      <c r="D324" s="2">
        <v>1</v>
      </c>
      <c r="E324" s="7">
        <v>5.625</v>
      </c>
      <c r="F324" s="1" t="s">
        <v>604</v>
      </c>
    </row>
    <row r="325" spans="1:6" x14ac:dyDescent="0.3">
      <c r="A325" s="6">
        <v>15691277</v>
      </c>
      <c r="B325" s="6">
        <v>788703783023</v>
      </c>
      <c r="C325" s="1" t="s">
        <v>605</v>
      </c>
      <c r="D325" s="2">
        <v>1</v>
      </c>
      <c r="E325" s="7">
        <v>5.1375000000000002</v>
      </c>
      <c r="F325" s="1" t="s">
        <v>606</v>
      </c>
    </row>
    <row r="326" spans="1:6" x14ac:dyDescent="0.3">
      <c r="A326" s="6">
        <v>15691277</v>
      </c>
      <c r="B326" s="6">
        <v>787803313178</v>
      </c>
      <c r="C326" s="1" t="s">
        <v>607</v>
      </c>
      <c r="D326" s="2">
        <v>1</v>
      </c>
      <c r="E326" s="7">
        <v>5.0625</v>
      </c>
      <c r="F326" s="1" t="s">
        <v>608</v>
      </c>
    </row>
    <row r="327" spans="1:6" x14ac:dyDescent="0.3">
      <c r="A327" s="6">
        <v>15691277</v>
      </c>
      <c r="B327" s="6">
        <v>723800725781</v>
      </c>
      <c r="C327" s="1" t="s">
        <v>609</v>
      </c>
      <c r="D327" s="2">
        <v>1</v>
      </c>
      <c r="E327" s="7">
        <v>3.7</v>
      </c>
      <c r="F327" s="1" t="s">
        <v>610</v>
      </c>
    </row>
    <row r="328" spans="1:6" x14ac:dyDescent="0.3">
      <c r="A328" s="6">
        <v>15691286</v>
      </c>
      <c r="B328" s="6">
        <v>4260194576293</v>
      </c>
      <c r="C328" s="1" t="s">
        <v>611</v>
      </c>
      <c r="D328" s="2">
        <v>1</v>
      </c>
      <c r="E328" s="7">
        <v>213.99</v>
      </c>
      <c r="F328" s="1" t="s">
        <v>612</v>
      </c>
    </row>
    <row r="329" spans="1:6" x14ac:dyDescent="0.3">
      <c r="A329" s="6">
        <v>15691286</v>
      </c>
      <c r="B329" s="6">
        <v>8886419378860</v>
      </c>
      <c r="C329" s="1" t="s">
        <v>613</v>
      </c>
      <c r="D329" s="2">
        <v>1</v>
      </c>
      <c r="E329" s="7">
        <v>153.99</v>
      </c>
      <c r="F329" s="1" t="s">
        <v>614</v>
      </c>
    </row>
    <row r="330" spans="1:6" x14ac:dyDescent="0.3">
      <c r="A330" s="6">
        <v>15691286</v>
      </c>
      <c r="B330" s="6">
        <v>5056276005718</v>
      </c>
      <c r="C330" s="1" t="s">
        <v>615</v>
      </c>
      <c r="D330" s="2">
        <v>1</v>
      </c>
      <c r="E330" s="7">
        <v>96.55</v>
      </c>
      <c r="F330" s="1" t="s">
        <v>616</v>
      </c>
    </row>
    <row r="331" spans="1:6" x14ac:dyDescent="0.3">
      <c r="A331" s="6">
        <v>15691286</v>
      </c>
      <c r="B331" s="6">
        <v>8435484015950</v>
      </c>
      <c r="C331" s="1" t="s">
        <v>617</v>
      </c>
      <c r="D331" s="2">
        <v>1</v>
      </c>
      <c r="E331" s="7">
        <v>93.9</v>
      </c>
      <c r="F331" s="1" t="s">
        <v>618</v>
      </c>
    </row>
    <row r="332" spans="1:6" x14ac:dyDescent="0.3">
      <c r="A332" s="6">
        <v>15691286</v>
      </c>
      <c r="B332" s="6">
        <v>8435484015950</v>
      </c>
      <c r="C332" s="1" t="s">
        <v>617</v>
      </c>
      <c r="D332" s="2">
        <v>1</v>
      </c>
      <c r="E332" s="7">
        <v>93.9</v>
      </c>
      <c r="F332" s="1" t="s">
        <v>619</v>
      </c>
    </row>
    <row r="333" spans="1:6" x14ac:dyDescent="0.3">
      <c r="A333" s="6">
        <v>15691286</v>
      </c>
      <c r="B333" s="6">
        <v>4718017030601</v>
      </c>
      <c r="C333" s="1" t="s">
        <v>620</v>
      </c>
      <c r="D333" s="2">
        <v>1</v>
      </c>
      <c r="E333" s="7">
        <v>90.3</v>
      </c>
      <c r="F333" s="1" t="s">
        <v>621</v>
      </c>
    </row>
    <row r="334" spans="1:6" x14ac:dyDescent="0.3">
      <c r="A334" s="6">
        <v>15691286</v>
      </c>
      <c r="B334" s="6">
        <v>731304338284</v>
      </c>
      <c r="C334" s="1" t="s">
        <v>622</v>
      </c>
      <c r="D334" s="2">
        <v>1</v>
      </c>
      <c r="E334" s="7">
        <v>82.99</v>
      </c>
      <c r="F334" s="1" t="s">
        <v>623</v>
      </c>
    </row>
    <row r="335" spans="1:6" x14ac:dyDescent="0.3">
      <c r="A335" s="6">
        <v>15691286</v>
      </c>
      <c r="B335" s="6">
        <v>719034898780</v>
      </c>
      <c r="C335" s="1" t="s">
        <v>624</v>
      </c>
      <c r="D335" s="2">
        <v>1</v>
      </c>
      <c r="E335" s="7">
        <v>81.89</v>
      </c>
      <c r="F335" s="1" t="s">
        <v>625</v>
      </c>
    </row>
    <row r="336" spans="1:6" x14ac:dyDescent="0.3">
      <c r="A336" s="6">
        <v>15691286</v>
      </c>
      <c r="B336" s="6">
        <v>840006610199</v>
      </c>
      <c r="C336" s="1" t="s">
        <v>626</v>
      </c>
      <c r="D336" s="2">
        <v>1</v>
      </c>
      <c r="E336" s="7">
        <v>80.08</v>
      </c>
      <c r="F336" s="1" t="s">
        <v>627</v>
      </c>
    </row>
    <row r="337" spans="1:6" x14ac:dyDescent="0.3">
      <c r="A337" s="6">
        <v>15691286</v>
      </c>
      <c r="B337" s="6">
        <v>193015105317</v>
      </c>
      <c r="C337" s="1" t="s">
        <v>628</v>
      </c>
      <c r="D337" s="2">
        <v>1</v>
      </c>
      <c r="E337" s="7">
        <v>68.25</v>
      </c>
      <c r="F337" s="1" t="s">
        <v>629</v>
      </c>
    </row>
    <row r="338" spans="1:6" x14ac:dyDescent="0.3">
      <c r="A338" s="6">
        <v>15691286</v>
      </c>
      <c r="B338" s="6">
        <v>841710147902</v>
      </c>
      <c r="C338" s="1" t="s">
        <v>630</v>
      </c>
      <c r="D338" s="2">
        <v>1</v>
      </c>
      <c r="E338" s="7">
        <v>67.28</v>
      </c>
      <c r="F338" s="1" t="s">
        <v>631</v>
      </c>
    </row>
    <row r="339" spans="1:6" x14ac:dyDescent="0.3">
      <c r="A339" s="6">
        <v>15691286</v>
      </c>
      <c r="B339" s="6">
        <v>193015105386</v>
      </c>
      <c r="C339" s="1" t="s">
        <v>632</v>
      </c>
      <c r="D339" s="2">
        <v>1</v>
      </c>
      <c r="E339" s="7">
        <v>67.2</v>
      </c>
      <c r="F339" s="1" t="s">
        <v>633</v>
      </c>
    </row>
    <row r="340" spans="1:6" x14ac:dyDescent="0.3">
      <c r="A340" s="6">
        <v>15691286</v>
      </c>
      <c r="B340" s="6">
        <v>193015105317</v>
      </c>
      <c r="C340" s="1" t="s">
        <v>634</v>
      </c>
      <c r="D340" s="2">
        <v>1</v>
      </c>
      <c r="E340" s="7">
        <v>67.2</v>
      </c>
      <c r="F340" s="1" t="s">
        <v>635</v>
      </c>
    </row>
    <row r="341" spans="1:6" x14ac:dyDescent="0.3">
      <c r="A341" s="6">
        <v>15691286</v>
      </c>
      <c r="B341" s="6">
        <v>4713157723895</v>
      </c>
      <c r="C341" s="1" t="s">
        <v>636</v>
      </c>
      <c r="D341" s="2">
        <v>1</v>
      </c>
      <c r="E341" s="7">
        <v>63.25</v>
      </c>
      <c r="F341" s="1" t="s">
        <v>637</v>
      </c>
    </row>
    <row r="342" spans="1:6" x14ac:dyDescent="0.3">
      <c r="A342" s="6">
        <v>15691286</v>
      </c>
      <c r="B342" s="6">
        <v>841710123401</v>
      </c>
      <c r="C342" s="1" t="s">
        <v>638</v>
      </c>
      <c r="D342" s="2">
        <v>1</v>
      </c>
      <c r="E342" s="7">
        <v>62.59</v>
      </c>
      <c r="F342" s="1" t="s">
        <v>639</v>
      </c>
    </row>
    <row r="343" spans="1:6" x14ac:dyDescent="0.3">
      <c r="A343" s="6">
        <v>15691286</v>
      </c>
      <c r="B343" s="6">
        <v>193015105386</v>
      </c>
      <c r="C343" s="1" t="s">
        <v>640</v>
      </c>
      <c r="D343" s="2">
        <v>1</v>
      </c>
      <c r="E343" s="7">
        <v>60.6</v>
      </c>
      <c r="F343" s="1" t="s">
        <v>641</v>
      </c>
    </row>
    <row r="344" spans="1:6" x14ac:dyDescent="0.3">
      <c r="A344" s="6">
        <v>15691286</v>
      </c>
      <c r="B344" s="6">
        <v>193015105386</v>
      </c>
      <c r="C344" s="1" t="s">
        <v>640</v>
      </c>
      <c r="D344" s="2">
        <v>1</v>
      </c>
      <c r="E344" s="7">
        <v>60.6</v>
      </c>
      <c r="F344" s="1" t="s">
        <v>642</v>
      </c>
    </row>
    <row r="345" spans="1:6" x14ac:dyDescent="0.3">
      <c r="A345" s="6">
        <v>15691286</v>
      </c>
      <c r="B345" s="6">
        <v>707262324270</v>
      </c>
      <c r="C345" s="1" t="s">
        <v>643</v>
      </c>
      <c r="D345" s="2">
        <v>1</v>
      </c>
      <c r="E345" s="7">
        <v>59.99</v>
      </c>
      <c r="F345" s="1" t="s">
        <v>644</v>
      </c>
    </row>
    <row r="346" spans="1:6" x14ac:dyDescent="0.3">
      <c r="A346" s="6">
        <v>15691286</v>
      </c>
      <c r="B346" s="1"/>
      <c r="C346" s="1" t="s">
        <v>645</v>
      </c>
      <c r="D346" s="2">
        <v>1</v>
      </c>
      <c r="E346" s="7">
        <v>56.337499999999999</v>
      </c>
      <c r="F346" s="1" t="s">
        <v>646</v>
      </c>
    </row>
    <row r="347" spans="1:6" x14ac:dyDescent="0.3">
      <c r="A347" s="6">
        <v>15691286</v>
      </c>
      <c r="B347" s="6">
        <v>4719072655204</v>
      </c>
      <c r="C347" s="1" t="s">
        <v>647</v>
      </c>
      <c r="D347" s="2">
        <v>1</v>
      </c>
      <c r="E347" s="7">
        <v>55</v>
      </c>
      <c r="F347" s="1" t="s">
        <v>648</v>
      </c>
    </row>
    <row r="348" spans="1:6" x14ac:dyDescent="0.3">
      <c r="A348" s="6">
        <v>15691286</v>
      </c>
      <c r="B348" s="6">
        <v>4719331802585</v>
      </c>
      <c r="C348" s="1" t="s">
        <v>649</v>
      </c>
      <c r="D348" s="2">
        <v>1</v>
      </c>
      <c r="E348" s="7">
        <v>51.774999999999999</v>
      </c>
      <c r="F348" s="1" t="s">
        <v>650</v>
      </c>
    </row>
    <row r="349" spans="1:6" x14ac:dyDescent="0.3">
      <c r="A349" s="6">
        <v>15691286</v>
      </c>
      <c r="B349" s="6">
        <v>8886419318316</v>
      </c>
      <c r="C349" s="1" t="s">
        <v>651</v>
      </c>
      <c r="D349" s="2">
        <v>1</v>
      </c>
      <c r="E349" s="7">
        <v>50.78</v>
      </c>
      <c r="F349" s="1" t="s">
        <v>652</v>
      </c>
    </row>
    <row r="350" spans="1:6" x14ac:dyDescent="0.3">
      <c r="A350" s="6">
        <v>15691286</v>
      </c>
      <c r="B350" s="6">
        <v>840006610366</v>
      </c>
      <c r="C350" s="1" t="s">
        <v>653</v>
      </c>
      <c r="D350" s="2">
        <v>1</v>
      </c>
      <c r="E350" s="7">
        <v>50.75</v>
      </c>
      <c r="F350" s="1" t="s">
        <v>654</v>
      </c>
    </row>
    <row r="351" spans="1:6" x14ac:dyDescent="0.3">
      <c r="A351" s="6">
        <v>15691286</v>
      </c>
      <c r="B351" s="6">
        <v>5020271331004</v>
      </c>
      <c r="C351" s="1" t="s">
        <v>655</v>
      </c>
      <c r="D351" s="2">
        <v>1</v>
      </c>
      <c r="E351" s="7">
        <v>48.83</v>
      </c>
      <c r="F351" s="1" t="s">
        <v>656</v>
      </c>
    </row>
    <row r="352" spans="1:6" x14ac:dyDescent="0.3">
      <c r="A352" s="6">
        <v>15691286</v>
      </c>
      <c r="B352" s="6">
        <v>4710562759532</v>
      </c>
      <c r="C352" s="1" t="s">
        <v>657</v>
      </c>
      <c r="D352" s="2">
        <v>1</v>
      </c>
      <c r="E352" s="7">
        <v>47.9</v>
      </c>
      <c r="F352" s="1" t="s">
        <v>658</v>
      </c>
    </row>
    <row r="353" spans="1:6" x14ac:dyDescent="0.3">
      <c r="A353" s="6">
        <v>15691286</v>
      </c>
      <c r="B353" s="6">
        <v>3138522113841</v>
      </c>
      <c r="C353" s="1" t="s">
        <v>659</v>
      </c>
      <c r="D353" s="2">
        <v>1</v>
      </c>
      <c r="E353" s="7">
        <v>47.32</v>
      </c>
      <c r="F353" s="1" t="s">
        <v>660</v>
      </c>
    </row>
    <row r="354" spans="1:6" x14ac:dyDescent="0.3">
      <c r="A354" s="6">
        <v>15691286</v>
      </c>
      <c r="B354" s="6">
        <v>5099206057661</v>
      </c>
      <c r="C354" s="1" t="s">
        <v>661</v>
      </c>
      <c r="D354" s="2">
        <v>1</v>
      </c>
      <c r="E354" s="7">
        <v>47.1</v>
      </c>
      <c r="F354" s="1" t="s">
        <v>662</v>
      </c>
    </row>
    <row r="355" spans="1:6" x14ac:dyDescent="0.3">
      <c r="A355" s="6">
        <v>15691286</v>
      </c>
      <c r="B355" s="6">
        <v>4905524950311</v>
      </c>
      <c r="C355" s="1" t="s">
        <v>663</v>
      </c>
      <c r="D355" s="2">
        <v>1</v>
      </c>
      <c r="E355" s="7">
        <v>46.99</v>
      </c>
      <c r="F355" s="1" t="s">
        <v>664</v>
      </c>
    </row>
    <row r="356" spans="1:6" x14ac:dyDescent="0.3">
      <c r="A356" s="6">
        <v>15691286</v>
      </c>
      <c r="B356" s="6">
        <v>841710147902</v>
      </c>
      <c r="C356" s="1" t="s">
        <v>665</v>
      </c>
      <c r="D356" s="2">
        <v>1</v>
      </c>
      <c r="E356" s="7">
        <v>46.11</v>
      </c>
      <c r="F356" s="1" t="s">
        <v>666</v>
      </c>
    </row>
    <row r="357" spans="1:6" x14ac:dyDescent="0.3">
      <c r="A357" s="6">
        <v>15691286</v>
      </c>
      <c r="B357" s="6">
        <v>4250078168362</v>
      </c>
      <c r="C357" s="1" t="s">
        <v>667</v>
      </c>
      <c r="D357" s="2">
        <v>1</v>
      </c>
      <c r="E357" s="7">
        <v>44.96</v>
      </c>
      <c r="F357" s="1" t="s">
        <v>668</v>
      </c>
    </row>
    <row r="358" spans="1:6" x14ac:dyDescent="0.3">
      <c r="A358" s="6">
        <v>15691286</v>
      </c>
      <c r="B358" s="6">
        <v>5099206033009</v>
      </c>
      <c r="C358" s="1" t="s">
        <v>669</v>
      </c>
      <c r="D358" s="2">
        <v>1</v>
      </c>
      <c r="E358" s="7">
        <v>43.5</v>
      </c>
      <c r="F358" s="1" t="s">
        <v>670</v>
      </c>
    </row>
    <row r="359" spans="1:6" x14ac:dyDescent="0.3">
      <c r="A359" s="6">
        <v>15691286</v>
      </c>
      <c r="B359" s="6">
        <v>80509328409</v>
      </c>
      <c r="C359" s="1" t="s">
        <v>671</v>
      </c>
      <c r="D359" s="2">
        <v>1</v>
      </c>
      <c r="E359" s="7">
        <v>40.86</v>
      </c>
      <c r="F359" s="1" t="s">
        <v>672</v>
      </c>
    </row>
    <row r="360" spans="1:6" x14ac:dyDescent="0.3">
      <c r="A360" s="6">
        <v>15691286</v>
      </c>
      <c r="B360" s="6">
        <v>4000420805243</v>
      </c>
      <c r="C360" s="1" t="s">
        <v>673</v>
      </c>
      <c r="D360" s="2">
        <v>1</v>
      </c>
      <c r="E360" s="7">
        <v>39.99</v>
      </c>
      <c r="F360" s="1" t="s">
        <v>674</v>
      </c>
    </row>
    <row r="361" spans="1:6" x14ac:dyDescent="0.3">
      <c r="A361" s="6">
        <v>15691286</v>
      </c>
      <c r="B361" s="6">
        <v>5707119046541</v>
      </c>
      <c r="C361" s="1" t="s">
        <v>675</v>
      </c>
      <c r="D361" s="2">
        <v>1</v>
      </c>
      <c r="E361" s="7">
        <v>39.99</v>
      </c>
      <c r="F361" s="1" t="s">
        <v>676</v>
      </c>
    </row>
    <row r="362" spans="1:6" x14ac:dyDescent="0.3">
      <c r="A362" s="6">
        <v>15691286</v>
      </c>
      <c r="B362" s="6">
        <v>5099206057661</v>
      </c>
      <c r="C362" s="1" t="s">
        <v>677</v>
      </c>
      <c r="D362" s="2">
        <v>1</v>
      </c>
      <c r="E362" s="7">
        <v>38.99</v>
      </c>
      <c r="F362" s="1" t="s">
        <v>678</v>
      </c>
    </row>
    <row r="363" spans="1:6" x14ac:dyDescent="0.3">
      <c r="A363" s="6">
        <v>15691286</v>
      </c>
      <c r="B363" s="6">
        <v>5099206027480</v>
      </c>
      <c r="C363" s="1" t="s">
        <v>679</v>
      </c>
      <c r="D363" s="2">
        <v>1</v>
      </c>
      <c r="E363" s="7">
        <v>38.9</v>
      </c>
      <c r="F363" s="1" t="s">
        <v>680</v>
      </c>
    </row>
    <row r="364" spans="1:6" x14ac:dyDescent="0.3">
      <c r="A364" s="6">
        <v>15691286</v>
      </c>
      <c r="B364" s="6">
        <v>5412810273751</v>
      </c>
      <c r="C364" s="1" t="s">
        <v>681</v>
      </c>
      <c r="D364" s="2">
        <v>1</v>
      </c>
      <c r="E364" s="7">
        <v>37.6</v>
      </c>
      <c r="F364" s="1" t="s">
        <v>682</v>
      </c>
    </row>
    <row r="365" spans="1:6" x14ac:dyDescent="0.3">
      <c r="A365" s="6">
        <v>15691286</v>
      </c>
      <c r="B365" s="6">
        <v>35051569633</v>
      </c>
      <c r="C365" s="1" t="s">
        <v>683</v>
      </c>
      <c r="D365" s="2">
        <v>1</v>
      </c>
      <c r="E365" s="7">
        <v>36.99</v>
      </c>
      <c r="F365" s="1" t="s">
        <v>684</v>
      </c>
    </row>
    <row r="366" spans="1:6" x14ac:dyDescent="0.3">
      <c r="A366" s="6">
        <v>15691286</v>
      </c>
      <c r="B366" s="6">
        <v>5028252619561</v>
      </c>
      <c r="C366" s="1" t="s">
        <v>685</v>
      </c>
      <c r="D366" s="2">
        <v>1</v>
      </c>
      <c r="E366" s="7">
        <v>35.99</v>
      </c>
      <c r="F366" s="1" t="s">
        <v>686</v>
      </c>
    </row>
    <row r="367" spans="1:6" x14ac:dyDescent="0.3">
      <c r="A367" s="6">
        <v>15691286</v>
      </c>
      <c r="B367" s="6">
        <v>5902719425219</v>
      </c>
      <c r="C367" s="1" t="s">
        <v>687</v>
      </c>
      <c r="D367" s="2">
        <v>1</v>
      </c>
      <c r="E367" s="7">
        <v>35.575000000000003</v>
      </c>
      <c r="F367" s="1" t="s">
        <v>688</v>
      </c>
    </row>
    <row r="368" spans="1:6" x14ac:dyDescent="0.3">
      <c r="A368" s="6">
        <v>15691286</v>
      </c>
      <c r="B368" s="6">
        <v>630996262221</v>
      </c>
      <c r="C368" s="1" t="s">
        <v>689</v>
      </c>
      <c r="D368" s="2">
        <v>1</v>
      </c>
      <c r="E368" s="7">
        <v>34.99</v>
      </c>
      <c r="F368" s="1" t="s">
        <v>690</v>
      </c>
    </row>
    <row r="369" spans="1:6" x14ac:dyDescent="0.3">
      <c r="A369" s="6">
        <v>15691286</v>
      </c>
      <c r="B369" s="6">
        <v>8806091365989</v>
      </c>
      <c r="C369" s="1" t="s">
        <v>691</v>
      </c>
      <c r="D369" s="2">
        <v>1</v>
      </c>
      <c r="E369" s="7">
        <v>32.99</v>
      </c>
      <c r="F369" s="1" t="s">
        <v>692</v>
      </c>
    </row>
    <row r="370" spans="1:6" x14ac:dyDescent="0.3">
      <c r="A370" s="6">
        <v>15691286</v>
      </c>
      <c r="B370" s="6">
        <v>4027301114102</v>
      </c>
      <c r="C370" s="1" t="s">
        <v>693</v>
      </c>
      <c r="D370" s="2">
        <v>1</v>
      </c>
      <c r="E370" s="7">
        <v>32.99</v>
      </c>
      <c r="F370" s="1" t="s">
        <v>694</v>
      </c>
    </row>
    <row r="371" spans="1:6" x14ac:dyDescent="0.3">
      <c r="A371" s="6">
        <v>15691286</v>
      </c>
      <c r="B371" s="6">
        <v>4011170080989</v>
      </c>
      <c r="C371" s="1" t="s">
        <v>695</v>
      </c>
      <c r="D371" s="2">
        <v>1</v>
      </c>
      <c r="E371" s="7">
        <v>32.99</v>
      </c>
      <c r="F371" s="1" t="s">
        <v>696</v>
      </c>
    </row>
    <row r="372" spans="1:6" x14ac:dyDescent="0.3">
      <c r="A372" s="6">
        <v>15691286</v>
      </c>
      <c r="B372" s="6">
        <v>4007249022981</v>
      </c>
      <c r="C372" s="1" t="s">
        <v>697</v>
      </c>
      <c r="D372" s="2">
        <v>1</v>
      </c>
      <c r="E372" s="7">
        <v>32.5</v>
      </c>
      <c r="F372" s="1" t="s">
        <v>698</v>
      </c>
    </row>
    <row r="373" spans="1:6" x14ac:dyDescent="0.3">
      <c r="A373" s="6">
        <v>15691286</v>
      </c>
      <c r="B373" s="6">
        <v>682440735515</v>
      </c>
      <c r="C373" s="1" t="s">
        <v>699</v>
      </c>
      <c r="D373" s="2">
        <v>1</v>
      </c>
      <c r="E373" s="7">
        <v>31.99</v>
      </c>
      <c r="F373" s="1" t="s">
        <v>700</v>
      </c>
    </row>
    <row r="374" spans="1:6" x14ac:dyDescent="0.3">
      <c r="A374" s="6">
        <v>15691286</v>
      </c>
      <c r="B374" s="6">
        <v>4013833873839</v>
      </c>
      <c r="C374" s="1" t="s">
        <v>701</v>
      </c>
      <c r="D374" s="2">
        <v>1</v>
      </c>
      <c r="E374" s="7">
        <v>31.99</v>
      </c>
      <c r="F374" s="1" t="s">
        <v>702</v>
      </c>
    </row>
    <row r="375" spans="1:6" x14ac:dyDescent="0.3">
      <c r="A375" s="6">
        <v>15691286</v>
      </c>
      <c r="B375" s="6">
        <v>6923410732948</v>
      </c>
      <c r="C375" s="1" t="s">
        <v>703</v>
      </c>
      <c r="D375" s="2">
        <v>1</v>
      </c>
      <c r="E375" s="7">
        <v>31.95</v>
      </c>
      <c r="F375" s="1" t="s">
        <v>704</v>
      </c>
    </row>
    <row r="376" spans="1:6" x14ac:dyDescent="0.3">
      <c r="A376" s="6">
        <v>15691286</v>
      </c>
      <c r="B376" s="6">
        <v>13465387326</v>
      </c>
      <c r="C376" s="1" t="s">
        <v>705</v>
      </c>
      <c r="D376" s="2">
        <v>1</v>
      </c>
      <c r="E376" s="7">
        <v>31.6</v>
      </c>
      <c r="F376" s="1" t="s">
        <v>706</v>
      </c>
    </row>
    <row r="377" spans="1:6" x14ac:dyDescent="0.3">
      <c r="A377" s="6">
        <v>15691286</v>
      </c>
      <c r="B377" s="6">
        <v>8437023608814</v>
      </c>
      <c r="C377" s="1" t="s">
        <v>707</v>
      </c>
      <c r="D377" s="2">
        <v>1</v>
      </c>
      <c r="E377" s="7">
        <v>30.9</v>
      </c>
      <c r="F377" s="1" t="s">
        <v>708</v>
      </c>
    </row>
    <row r="378" spans="1:6" x14ac:dyDescent="0.3">
      <c r="A378" s="6">
        <v>15691286</v>
      </c>
      <c r="B378" s="6">
        <v>43859690695</v>
      </c>
      <c r="C378" s="1" t="s">
        <v>709</v>
      </c>
      <c r="D378" s="2">
        <v>1</v>
      </c>
      <c r="E378" s="7">
        <v>29.9</v>
      </c>
      <c r="F378" s="1" t="s">
        <v>710</v>
      </c>
    </row>
    <row r="379" spans="1:6" x14ac:dyDescent="0.3">
      <c r="A379" s="6">
        <v>15691286</v>
      </c>
      <c r="B379" s="6">
        <v>687089532402</v>
      </c>
      <c r="C379" s="1" t="s">
        <v>711</v>
      </c>
      <c r="D379" s="2">
        <v>1</v>
      </c>
      <c r="E379" s="7">
        <v>29.875</v>
      </c>
      <c r="F379" s="1" t="s">
        <v>712</v>
      </c>
    </row>
    <row r="380" spans="1:6" x14ac:dyDescent="0.3">
      <c r="A380" s="6">
        <v>15691286</v>
      </c>
      <c r="B380" s="6">
        <v>9002493423336</v>
      </c>
      <c r="C380" s="1" t="s">
        <v>713</v>
      </c>
      <c r="D380" s="2">
        <v>1</v>
      </c>
      <c r="E380" s="7">
        <v>28.99</v>
      </c>
      <c r="F380" s="1" t="s">
        <v>714</v>
      </c>
    </row>
    <row r="381" spans="1:6" x14ac:dyDescent="0.3">
      <c r="A381" s="6">
        <v>15691286</v>
      </c>
      <c r="B381" s="6">
        <v>8713931400024</v>
      </c>
      <c r="C381" s="1" t="s">
        <v>715</v>
      </c>
      <c r="D381" s="2">
        <v>1</v>
      </c>
      <c r="E381" s="7">
        <v>28.99</v>
      </c>
      <c r="F381" s="1" t="s">
        <v>716</v>
      </c>
    </row>
    <row r="382" spans="1:6" x14ac:dyDescent="0.3">
      <c r="A382" s="6">
        <v>15691286</v>
      </c>
      <c r="B382" s="6">
        <v>5099206069343</v>
      </c>
      <c r="C382" s="1" t="s">
        <v>717</v>
      </c>
      <c r="D382" s="2">
        <v>1</v>
      </c>
      <c r="E382" s="7">
        <v>27.97</v>
      </c>
      <c r="F382" s="1" t="s">
        <v>718</v>
      </c>
    </row>
    <row r="383" spans="1:6" x14ac:dyDescent="0.3">
      <c r="A383" s="6">
        <v>15691286</v>
      </c>
      <c r="B383" s="6">
        <v>6932849431704</v>
      </c>
      <c r="C383" s="1" t="s">
        <v>719</v>
      </c>
      <c r="D383" s="2">
        <v>1</v>
      </c>
      <c r="E383" s="7">
        <v>27.9375</v>
      </c>
      <c r="F383" s="1" t="s">
        <v>720</v>
      </c>
    </row>
    <row r="384" spans="1:6" x14ac:dyDescent="0.3">
      <c r="A384" s="6">
        <v>15691286</v>
      </c>
      <c r="B384" s="6">
        <v>4260134121224</v>
      </c>
      <c r="C384" s="1" t="s">
        <v>721</v>
      </c>
      <c r="D384" s="2">
        <v>1</v>
      </c>
      <c r="E384" s="7">
        <v>27.69</v>
      </c>
      <c r="F384" s="1" t="s">
        <v>722</v>
      </c>
    </row>
    <row r="385" spans="1:6" x14ac:dyDescent="0.3">
      <c r="A385" s="6">
        <v>15691286</v>
      </c>
      <c r="B385" s="1"/>
      <c r="C385" s="1" t="s">
        <v>723</v>
      </c>
      <c r="D385" s="2">
        <v>1</v>
      </c>
      <c r="E385" s="7">
        <v>27.662500000000001</v>
      </c>
      <c r="F385" s="1" t="s">
        <v>724</v>
      </c>
    </row>
    <row r="386" spans="1:6" x14ac:dyDescent="0.3">
      <c r="A386" s="6">
        <v>15691286</v>
      </c>
      <c r="B386" s="6">
        <v>4015468702041</v>
      </c>
      <c r="C386" s="1" t="s">
        <v>725</v>
      </c>
      <c r="D386" s="2">
        <v>1</v>
      </c>
      <c r="E386" s="7">
        <v>27.61</v>
      </c>
      <c r="F386" s="1" t="s">
        <v>726</v>
      </c>
    </row>
    <row r="387" spans="1:6" x14ac:dyDescent="0.3">
      <c r="A387" s="6">
        <v>15691286</v>
      </c>
      <c r="B387" s="6">
        <v>885370737974</v>
      </c>
      <c r="C387" s="1" t="s">
        <v>727</v>
      </c>
      <c r="D387" s="2">
        <v>1</v>
      </c>
      <c r="E387" s="7">
        <v>27.54</v>
      </c>
      <c r="F387" s="1" t="s">
        <v>728</v>
      </c>
    </row>
    <row r="388" spans="1:6" x14ac:dyDescent="0.3">
      <c r="A388" s="6">
        <v>15691286</v>
      </c>
      <c r="B388" s="6">
        <v>5412810268665</v>
      </c>
      <c r="C388" s="1" t="s">
        <v>729</v>
      </c>
      <c r="D388" s="2">
        <v>1</v>
      </c>
      <c r="E388" s="7">
        <v>27.4</v>
      </c>
      <c r="F388" s="1" t="s">
        <v>730</v>
      </c>
    </row>
    <row r="389" spans="1:6" x14ac:dyDescent="0.3">
      <c r="A389" s="6">
        <v>15691286</v>
      </c>
      <c r="B389" s="6">
        <v>757686748534</v>
      </c>
      <c r="C389" s="1" t="s">
        <v>731</v>
      </c>
      <c r="D389" s="2">
        <v>1</v>
      </c>
      <c r="E389" s="7">
        <v>26.362500000000001</v>
      </c>
      <c r="F389" s="1" t="s">
        <v>732</v>
      </c>
    </row>
    <row r="390" spans="1:6" x14ac:dyDescent="0.3">
      <c r="A390" s="6">
        <v>15691286</v>
      </c>
      <c r="B390" s="6">
        <v>606449029673</v>
      </c>
      <c r="C390" s="1" t="s">
        <v>733</v>
      </c>
      <c r="D390" s="2">
        <v>1</v>
      </c>
      <c r="E390" s="7">
        <v>25.762499999999999</v>
      </c>
      <c r="F390" s="1" t="s">
        <v>734</v>
      </c>
    </row>
    <row r="391" spans="1:6" x14ac:dyDescent="0.3">
      <c r="A391" s="6">
        <v>15691286</v>
      </c>
      <c r="B391" s="6">
        <v>5603750990420</v>
      </c>
      <c r="C391" s="1" t="s">
        <v>735</v>
      </c>
      <c r="D391" s="2">
        <v>1</v>
      </c>
      <c r="E391" s="7">
        <v>25.46</v>
      </c>
      <c r="F391" s="1" t="s">
        <v>736</v>
      </c>
    </row>
    <row r="392" spans="1:6" x14ac:dyDescent="0.3">
      <c r="A392" s="6">
        <v>15691286</v>
      </c>
      <c r="B392" s="1"/>
      <c r="C392" s="1" t="s">
        <v>737</v>
      </c>
      <c r="D392" s="2">
        <v>1</v>
      </c>
      <c r="E392" s="7">
        <v>23.537500000000001</v>
      </c>
      <c r="F392" s="1" t="s">
        <v>738</v>
      </c>
    </row>
    <row r="393" spans="1:6" x14ac:dyDescent="0.3">
      <c r="A393" s="6">
        <v>15691286</v>
      </c>
      <c r="B393" s="6">
        <v>4048805226382</v>
      </c>
      <c r="C393" s="1" t="s">
        <v>739</v>
      </c>
      <c r="D393" s="2">
        <v>1</v>
      </c>
      <c r="E393" s="7">
        <v>22.99</v>
      </c>
      <c r="F393" s="1" t="s">
        <v>740</v>
      </c>
    </row>
    <row r="394" spans="1:6" x14ac:dyDescent="0.3">
      <c r="A394" s="6">
        <v>15691286</v>
      </c>
      <c r="B394" s="6">
        <v>5060215933604</v>
      </c>
      <c r="C394" s="1" t="s">
        <v>741</v>
      </c>
      <c r="D394" s="2">
        <v>1</v>
      </c>
      <c r="E394" s="7">
        <v>21.58</v>
      </c>
      <c r="F394" s="1" t="s">
        <v>742</v>
      </c>
    </row>
    <row r="395" spans="1:6" x14ac:dyDescent="0.3">
      <c r="A395" s="6">
        <v>15691286</v>
      </c>
      <c r="B395" s="1"/>
      <c r="C395" s="1" t="s">
        <v>743</v>
      </c>
      <c r="D395" s="2">
        <v>1</v>
      </c>
      <c r="E395" s="7">
        <v>20.524999999999999</v>
      </c>
      <c r="F395" s="1" t="s">
        <v>744</v>
      </c>
    </row>
    <row r="396" spans="1:6" x14ac:dyDescent="0.3">
      <c r="A396" s="6">
        <v>15691286</v>
      </c>
      <c r="B396" s="6">
        <v>8433281009493</v>
      </c>
      <c r="C396" s="1" t="s">
        <v>745</v>
      </c>
      <c r="D396" s="2">
        <v>1</v>
      </c>
      <c r="E396" s="7">
        <v>20.260000000000002</v>
      </c>
      <c r="F396" s="1" t="s">
        <v>746</v>
      </c>
    </row>
    <row r="397" spans="1:6" x14ac:dyDescent="0.3">
      <c r="A397" s="6">
        <v>15691286</v>
      </c>
      <c r="B397" s="6">
        <v>841710153613</v>
      </c>
      <c r="C397" s="1" t="s">
        <v>747</v>
      </c>
      <c r="D397" s="2">
        <v>1</v>
      </c>
      <c r="E397" s="7">
        <v>18.989999999999998</v>
      </c>
      <c r="F397" s="1" t="s">
        <v>748</v>
      </c>
    </row>
    <row r="398" spans="1:6" x14ac:dyDescent="0.3">
      <c r="A398" s="6">
        <v>15691286</v>
      </c>
      <c r="B398" s="6">
        <v>3141728704720</v>
      </c>
      <c r="C398" s="1" t="s">
        <v>749</v>
      </c>
      <c r="D398" s="2">
        <v>1</v>
      </c>
      <c r="E398" s="7">
        <v>18.809999999999999</v>
      </c>
      <c r="F398" s="1" t="s">
        <v>750</v>
      </c>
    </row>
    <row r="399" spans="1:6" x14ac:dyDescent="0.3">
      <c r="A399" s="6">
        <v>15691286</v>
      </c>
      <c r="B399" s="6">
        <v>3141728704720</v>
      </c>
      <c r="C399" s="1" t="s">
        <v>749</v>
      </c>
      <c r="D399" s="2">
        <v>1</v>
      </c>
      <c r="E399" s="7">
        <v>18.809999999999999</v>
      </c>
      <c r="F399" s="1" t="s">
        <v>751</v>
      </c>
    </row>
    <row r="400" spans="1:6" x14ac:dyDescent="0.3">
      <c r="A400" s="6">
        <v>15691286</v>
      </c>
      <c r="B400" s="1"/>
      <c r="C400" s="1" t="s">
        <v>752</v>
      </c>
      <c r="D400" s="2">
        <v>1</v>
      </c>
      <c r="E400" s="7">
        <v>17.100000000000001</v>
      </c>
      <c r="F400" s="1" t="s">
        <v>753</v>
      </c>
    </row>
    <row r="401" spans="1:6" x14ac:dyDescent="0.3">
      <c r="A401" s="6">
        <v>15691286</v>
      </c>
      <c r="B401" s="6">
        <v>43859706402</v>
      </c>
      <c r="C401" s="1" t="s">
        <v>754</v>
      </c>
      <c r="D401" s="2">
        <v>1</v>
      </c>
      <c r="E401" s="7">
        <v>16.600000000000001</v>
      </c>
      <c r="F401" s="1" t="s">
        <v>755</v>
      </c>
    </row>
    <row r="402" spans="1:6" x14ac:dyDescent="0.3">
      <c r="A402" s="6">
        <v>15691286</v>
      </c>
      <c r="B402" s="6">
        <v>5055556104448</v>
      </c>
      <c r="C402" s="1" t="s">
        <v>756</v>
      </c>
      <c r="D402" s="2">
        <v>1</v>
      </c>
      <c r="E402" s="7">
        <v>16.38</v>
      </c>
      <c r="F402" s="1" t="s">
        <v>757</v>
      </c>
    </row>
    <row r="403" spans="1:6" x14ac:dyDescent="0.3">
      <c r="A403" s="6">
        <v>15691286</v>
      </c>
      <c r="B403" s="6">
        <v>3329680177107</v>
      </c>
      <c r="C403" s="1" t="s">
        <v>758</v>
      </c>
      <c r="D403" s="2">
        <v>1</v>
      </c>
      <c r="E403" s="7">
        <v>16.28</v>
      </c>
      <c r="F403" s="1" t="s">
        <v>759</v>
      </c>
    </row>
    <row r="404" spans="1:6" x14ac:dyDescent="0.3">
      <c r="A404" s="6">
        <v>15691286</v>
      </c>
      <c r="B404" s="6">
        <v>4012473165083</v>
      </c>
      <c r="C404" s="1" t="s">
        <v>760</v>
      </c>
      <c r="D404" s="2">
        <v>1</v>
      </c>
      <c r="E404" s="7">
        <v>16.2</v>
      </c>
      <c r="F404" s="1" t="s">
        <v>761</v>
      </c>
    </row>
    <row r="405" spans="1:6" x14ac:dyDescent="0.3">
      <c r="A405" s="6">
        <v>15691286</v>
      </c>
      <c r="B405" s="6">
        <v>3141728704768</v>
      </c>
      <c r="C405" s="1" t="s">
        <v>762</v>
      </c>
      <c r="D405" s="2">
        <v>1</v>
      </c>
      <c r="E405" s="7">
        <v>12.94</v>
      </c>
      <c r="F405" s="1" t="s">
        <v>763</v>
      </c>
    </row>
    <row r="406" spans="1:6" x14ac:dyDescent="0.3">
      <c r="A406" s="6">
        <v>15691286</v>
      </c>
      <c r="B406" s="6">
        <v>841710125528</v>
      </c>
      <c r="C406" s="1" t="s">
        <v>764</v>
      </c>
      <c r="D406" s="2">
        <v>1</v>
      </c>
      <c r="E406" s="7">
        <v>11.574999999999999</v>
      </c>
      <c r="F406" s="1" t="s">
        <v>765</v>
      </c>
    </row>
    <row r="407" spans="1:6" x14ac:dyDescent="0.3">
      <c r="A407" s="6">
        <v>15691286</v>
      </c>
      <c r="B407" s="6">
        <v>5060215935684</v>
      </c>
      <c r="C407" s="1" t="s">
        <v>766</v>
      </c>
      <c r="D407" s="2">
        <v>1</v>
      </c>
      <c r="E407" s="7">
        <v>9.9250000000000007</v>
      </c>
      <c r="F407" s="1" t="s">
        <v>767</v>
      </c>
    </row>
    <row r="408" spans="1:6" x14ac:dyDescent="0.3">
      <c r="A408" s="6">
        <v>15691286</v>
      </c>
      <c r="B408" s="6">
        <v>810003120366</v>
      </c>
      <c r="C408" s="1" t="s">
        <v>768</v>
      </c>
      <c r="D408" s="2">
        <v>1</v>
      </c>
      <c r="E408" s="7">
        <v>9.81</v>
      </c>
      <c r="F408" s="1" t="s">
        <v>769</v>
      </c>
    </row>
    <row r="409" spans="1:6" x14ac:dyDescent="0.3">
      <c r="A409" s="6">
        <v>15691286</v>
      </c>
      <c r="B409" s="6">
        <v>5054676060542</v>
      </c>
      <c r="C409" s="1" t="s">
        <v>770</v>
      </c>
      <c r="D409" s="2">
        <v>1</v>
      </c>
      <c r="E409" s="7">
        <v>7.99</v>
      </c>
      <c r="F409" s="1" t="s">
        <v>771</v>
      </c>
    </row>
    <row r="410" spans="1:6" x14ac:dyDescent="0.3">
      <c r="A410" s="6">
        <v>15691286</v>
      </c>
      <c r="B410" s="6">
        <v>4270002820210</v>
      </c>
      <c r="C410" s="1" t="s">
        <v>772</v>
      </c>
      <c r="D410" s="2">
        <v>1</v>
      </c>
      <c r="E410" s="7">
        <v>7.375</v>
      </c>
      <c r="F410" s="1" t="s">
        <v>773</v>
      </c>
    </row>
    <row r="411" spans="1:6" x14ac:dyDescent="0.3">
      <c r="A411" s="6">
        <v>15691286</v>
      </c>
      <c r="B411" s="6">
        <v>4055325884503</v>
      </c>
      <c r="C411" s="1" t="s">
        <v>774</v>
      </c>
      <c r="D411" s="2">
        <v>1</v>
      </c>
      <c r="E411" s="7">
        <v>7.2374999999999998</v>
      </c>
      <c r="F411" s="1" t="s">
        <v>775</v>
      </c>
    </row>
    <row r="412" spans="1:6" x14ac:dyDescent="0.3">
      <c r="A412" s="6">
        <v>15691286</v>
      </c>
      <c r="B412" s="6">
        <v>7111305199399</v>
      </c>
      <c r="C412" s="1" t="s">
        <v>776</v>
      </c>
      <c r="D412" s="2">
        <v>1</v>
      </c>
      <c r="E412" s="7">
        <v>6.375</v>
      </c>
      <c r="F412" s="1" t="s">
        <v>777</v>
      </c>
    </row>
    <row r="413" spans="1:6" x14ac:dyDescent="0.3">
      <c r="A413" s="6">
        <v>15691286</v>
      </c>
      <c r="B413" s="6">
        <v>761644578941</v>
      </c>
      <c r="C413" s="1" t="s">
        <v>778</v>
      </c>
      <c r="D413" s="2">
        <v>1</v>
      </c>
      <c r="E413" s="7">
        <v>4.6875</v>
      </c>
      <c r="F413" s="1" t="s">
        <v>779</v>
      </c>
    </row>
    <row r="414" spans="1:6" x14ac:dyDescent="0.3">
      <c r="A414" s="6">
        <v>15693427</v>
      </c>
      <c r="B414" s="6">
        <v>6974841400357</v>
      </c>
      <c r="C414" s="1" t="s">
        <v>780</v>
      </c>
      <c r="D414" s="2">
        <v>1</v>
      </c>
      <c r="E414" s="7">
        <v>133.99</v>
      </c>
      <c r="F414" s="1" t="s">
        <v>781</v>
      </c>
    </row>
    <row r="415" spans="1:6" x14ac:dyDescent="0.3">
      <c r="A415" s="6">
        <v>15693427</v>
      </c>
      <c r="B415" s="6">
        <v>4038437013856</v>
      </c>
      <c r="C415" s="1" t="s">
        <v>782</v>
      </c>
      <c r="D415" s="2">
        <v>1</v>
      </c>
      <c r="E415" s="7">
        <v>116.29</v>
      </c>
      <c r="F415" s="1" t="s">
        <v>783</v>
      </c>
    </row>
    <row r="416" spans="1:6" x14ac:dyDescent="0.3">
      <c r="A416" s="6">
        <v>15693427</v>
      </c>
      <c r="B416" s="6">
        <v>8003705110861</v>
      </c>
      <c r="C416" s="1" t="s">
        <v>784</v>
      </c>
      <c r="D416" s="2">
        <v>1</v>
      </c>
      <c r="E416" s="7">
        <v>105</v>
      </c>
      <c r="F416" s="1" t="s">
        <v>785</v>
      </c>
    </row>
    <row r="417" spans="1:6" x14ac:dyDescent="0.3">
      <c r="A417" s="6">
        <v>15693427</v>
      </c>
      <c r="B417" s="6">
        <v>4038437018790</v>
      </c>
      <c r="C417" s="1" t="s">
        <v>786</v>
      </c>
      <c r="D417" s="2">
        <v>1</v>
      </c>
      <c r="E417" s="7">
        <v>104.4375</v>
      </c>
      <c r="F417" s="1" t="s">
        <v>787</v>
      </c>
    </row>
    <row r="418" spans="1:6" x14ac:dyDescent="0.3">
      <c r="A418" s="6">
        <v>15693427</v>
      </c>
      <c r="B418" s="6">
        <v>7612980506378</v>
      </c>
      <c r="C418" s="1" t="s">
        <v>788</v>
      </c>
      <c r="D418" s="2">
        <v>1</v>
      </c>
      <c r="E418" s="7">
        <v>87.71</v>
      </c>
      <c r="F418" s="1" t="s">
        <v>789</v>
      </c>
    </row>
    <row r="419" spans="1:6" x14ac:dyDescent="0.3">
      <c r="A419" s="6">
        <v>15693427</v>
      </c>
      <c r="B419" s="6">
        <v>3045380017733</v>
      </c>
      <c r="C419" s="1" t="s">
        <v>790</v>
      </c>
      <c r="D419" s="2">
        <v>1</v>
      </c>
      <c r="E419" s="7">
        <v>75.02</v>
      </c>
      <c r="F419" s="1" t="s">
        <v>791</v>
      </c>
    </row>
    <row r="420" spans="1:6" x14ac:dyDescent="0.3">
      <c r="A420" s="6">
        <v>15693427</v>
      </c>
      <c r="B420" s="6">
        <v>3121040067413</v>
      </c>
      <c r="C420" s="1" t="s">
        <v>792</v>
      </c>
      <c r="D420" s="2">
        <v>1</v>
      </c>
      <c r="E420" s="7">
        <v>74.989999999999995</v>
      </c>
      <c r="F420" s="1" t="s">
        <v>793</v>
      </c>
    </row>
    <row r="421" spans="1:6" x14ac:dyDescent="0.3">
      <c r="A421" s="6">
        <v>15693427</v>
      </c>
      <c r="B421" s="6">
        <v>8710103909149</v>
      </c>
      <c r="C421" s="1" t="s">
        <v>165</v>
      </c>
      <c r="D421" s="2">
        <v>1</v>
      </c>
      <c r="E421" s="7">
        <v>73.989999999999995</v>
      </c>
      <c r="F421" s="1" t="s">
        <v>794</v>
      </c>
    </row>
    <row r="422" spans="1:6" x14ac:dyDescent="0.3">
      <c r="A422" s="6">
        <v>15693427</v>
      </c>
      <c r="B422" s="6">
        <v>4065322000301</v>
      </c>
      <c r="C422" s="1" t="s">
        <v>795</v>
      </c>
      <c r="D422" s="2">
        <v>1</v>
      </c>
      <c r="E422" s="7">
        <v>68.6875</v>
      </c>
      <c r="F422" s="1" t="s">
        <v>796</v>
      </c>
    </row>
    <row r="423" spans="1:6" x14ac:dyDescent="0.3">
      <c r="A423" s="6">
        <v>15693427</v>
      </c>
      <c r="B423" s="6">
        <v>4210101956885</v>
      </c>
      <c r="C423" s="1" t="s">
        <v>167</v>
      </c>
      <c r="D423" s="2">
        <v>1</v>
      </c>
      <c r="E423" s="7">
        <v>67.94</v>
      </c>
      <c r="F423" s="1" t="s">
        <v>797</v>
      </c>
    </row>
    <row r="424" spans="1:6" x14ac:dyDescent="0.3">
      <c r="A424" s="6">
        <v>15693427</v>
      </c>
      <c r="B424" s="6">
        <v>810043375986</v>
      </c>
      <c r="C424" s="1" t="s">
        <v>798</v>
      </c>
      <c r="D424" s="2">
        <v>1</v>
      </c>
      <c r="E424" s="7">
        <v>63.35</v>
      </c>
      <c r="F424" s="1" t="s">
        <v>799</v>
      </c>
    </row>
    <row r="425" spans="1:6" x14ac:dyDescent="0.3">
      <c r="A425" s="6">
        <v>15693427</v>
      </c>
      <c r="B425" s="6">
        <v>4051709389442</v>
      </c>
      <c r="C425" s="1" t="s">
        <v>800</v>
      </c>
      <c r="D425" s="2">
        <v>1</v>
      </c>
      <c r="E425" s="7">
        <v>62.912500000000001</v>
      </c>
      <c r="F425" s="1" t="s">
        <v>801</v>
      </c>
    </row>
    <row r="426" spans="1:6" x14ac:dyDescent="0.3">
      <c r="A426" s="6">
        <v>15693427</v>
      </c>
      <c r="B426" s="6">
        <v>8003705115170</v>
      </c>
      <c r="C426" s="1" t="s">
        <v>802</v>
      </c>
      <c r="D426" s="2">
        <v>1</v>
      </c>
      <c r="E426" s="7">
        <v>61.99</v>
      </c>
      <c r="F426" s="1" t="s">
        <v>803</v>
      </c>
    </row>
    <row r="427" spans="1:6" x14ac:dyDescent="0.3">
      <c r="A427" s="6">
        <v>15693427</v>
      </c>
      <c r="B427" s="6">
        <v>810043375986</v>
      </c>
      <c r="C427" s="1" t="s">
        <v>169</v>
      </c>
      <c r="D427" s="2">
        <v>1</v>
      </c>
      <c r="E427" s="7">
        <v>59.99</v>
      </c>
      <c r="F427" s="1" t="s">
        <v>804</v>
      </c>
    </row>
    <row r="428" spans="1:6" x14ac:dyDescent="0.3">
      <c r="A428" s="6">
        <v>15693427</v>
      </c>
      <c r="B428" s="6">
        <v>4210101969274</v>
      </c>
      <c r="C428" s="1" t="s">
        <v>28</v>
      </c>
      <c r="D428" s="2">
        <v>1</v>
      </c>
      <c r="E428" s="7">
        <v>58.99</v>
      </c>
      <c r="F428" s="1" t="s">
        <v>805</v>
      </c>
    </row>
    <row r="429" spans="1:6" x14ac:dyDescent="0.3">
      <c r="A429" s="6">
        <v>15693427</v>
      </c>
      <c r="B429" s="6">
        <v>8432406120020</v>
      </c>
      <c r="C429" s="1" t="s">
        <v>806</v>
      </c>
      <c r="D429" s="2">
        <v>1</v>
      </c>
      <c r="E429" s="7">
        <v>57.99</v>
      </c>
      <c r="F429" s="1" t="s">
        <v>807</v>
      </c>
    </row>
    <row r="430" spans="1:6" x14ac:dyDescent="0.3">
      <c r="A430" s="6">
        <v>15693427</v>
      </c>
      <c r="B430" s="6">
        <v>4022167052544</v>
      </c>
      <c r="C430" s="1" t="s">
        <v>808</v>
      </c>
      <c r="D430" s="2">
        <v>1</v>
      </c>
      <c r="E430" s="7">
        <v>53.837499999999999</v>
      </c>
      <c r="F430" s="1" t="s">
        <v>809</v>
      </c>
    </row>
    <row r="431" spans="1:6" x14ac:dyDescent="0.3">
      <c r="A431" s="6">
        <v>15693427</v>
      </c>
      <c r="B431" s="6">
        <v>3760256510162</v>
      </c>
      <c r="C431" s="1" t="s">
        <v>810</v>
      </c>
      <c r="D431" s="2">
        <v>1</v>
      </c>
      <c r="E431" s="7">
        <v>53.62</v>
      </c>
      <c r="F431" s="1" t="s">
        <v>811</v>
      </c>
    </row>
    <row r="432" spans="1:6" x14ac:dyDescent="0.3">
      <c r="A432" s="6">
        <v>15693427</v>
      </c>
      <c r="B432" s="6">
        <v>5411397009524</v>
      </c>
      <c r="C432" s="1" t="s">
        <v>46</v>
      </c>
      <c r="D432" s="2">
        <v>1</v>
      </c>
      <c r="E432" s="7">
        <v>49.83</v>
      </c>
      <c r="F432" s="1" t="s">
        <v>812</v>
      </c>
    </row>
    <row r="433" spans="1:6" x14ac:dyDescent="0.3">
      <c r="A433" s="6">
        <v>15693427</v>
      </c>
      <c r="B433" s="6">
        <v>4210101965108</v>
      </c>
      <c r="C433" s="1" t="s">
        <v>50</v>
      </c>
      <c r="D433" s="2">
        <v>1</v>
      </c>
      <c r="E433" s="7">
        <v>48.99</v>
      </c>
      <c r="F433" s="1" t="s">
        <v>813</v>
      </c>
    </row>
    <row r="434" spans="1:6" x14ac:dyDescent="0.3">
      <c r="A434" s="6">
        <v>15693427</v>
      </c>
      <c r="B434" s="1"/>
      <c r="C434" s="1" t="s">
        <v>814</v>
      </c>
      <c r="D434" s="2">
        <v>1</v>
      </c>
      <c r="E434" s="7">
        <v>46.225000000000001</v>
      </c>
      <c r="F434" s="1" t="s">
        <v>815</v>
      </c>
    </row>
    <row r="435" spans="1:6" x14ac:dyDescent="0.3">
      <c r="A435" s="6">
        <v>15693427</v>
      </c>
      <c r="B435" s="6">
        <v>8711544079064</v>
      </c>
      <c r="C435" s="1" t="s">
        <v>816</v>
      </c>
      <c r="D435" s="2">
        <v>1</v>
      </c>
      <c r="E435" s="7">
        <v>45.98</v>
      </c>
      <c r="F435" s="1" t="s">
        <v>817</v>
      </c>
    </row>
    <row r="436" spans="1:6" x14ac:dyDescent="0.3">
      <c r="A436" s="6">
        <v>15693427</v>
      </c>
      <c r="B436" s="6">
        <v>5411397001658</v>
      </c>
      <c r="C436" s="1" t="s">
        <v>818</v>
      </c>
      <c r="D436" s="2">
        <v>1</v>
      </c>
      <c r="E436" s="7">
        <v>45.95</v>
      </c>
      <c r="F436" s="1" t="s">
        <v>819</v>
      </c>
    </row>
    <row r="437" spans="1:6" x14ac:dyDescent="0.3">
      <c r="A437" s="6">
        <v>15693427</v>
      </c>
      <c r="B437" s="6">
        <v>4008496986026</v>
      </c>
      <c r="C437" s="1" t="s">
        <v>58</v>
      </c>
      <c r="D437" s="2">
        <v>1</v>
      </c>
      <c r="E437" s="7">
        <v>44.99</v>
      </c>
      <c r="F437" s="1" t="s">
        <v>820</v>
      </c>
    </row>
    <row r="438" spans="1:6" x14ac:dyDescent="0.3">
      <c r="A438" s="6">
        <v>15693427</v>
      </c>
      <c r="B438" s="6">
        <v>11120253535</v>
      </c>
      <c r="C438" s="1" t="s">
        <v>821</v>
      </c>
      <c r="D438" s="2">
        <v>1</v>
      </c>
      <c r="E438" s="7">
        <v>44.99</v>
      </c>
      <c r="F438" s="1" t="s">
        <v>822</v>
      </c>
    </row>
    <row r="439" spans="1:6" x14ac:dyDescent="0.3">
      <c r="A439" s="6">
        <v>15693427</v>
      </c>
      <c r="B439" s="6">
        <v>5011423003542</v>
      </c>
      <c r="C439" s="1" t="s">
        <v>823</v>
      </c>
      <c r="D439" s="2">
        <v>1</v>
      </c>
      <c r="E439" s="7">
        <v>42.99</v>
      </c>
      <c r="F439" s="1" t="s">
        <v>824</v>
      </c>
    </row>
    <row r="440" spans="1:6" x14ac:dyDescent="0.3">
      <c r="A440" s="6">
        <v>15693427</v>
      </c>
      <c r="B440" s="6">
        <v>8032817503094</v>
      </c>
      <c r="C440" s="1" t="s">
        <v>825</v>
      </c>
      <c r="D440" s="2">
        <v>1</v>
      </c>
      <c r="E440" s="7">
        <v>42.987499999999997</v>
      </c>
      <c r="F440" s="1" t="s">
        <v>826</v>
      </c>
    </row>
    <row r="441" spans="1:6" x14ac:dyDescent="0.3">
      <c r="A441" s="6">
        <v>15693427</v>
      </c>
      <c r="B441" s="6">
        <v>4056352050077</v>
      </c>
      <c r="C441" s="1" t="s">
        <v>381</v>
      </c>
      <c r="D441" s="2">
        <v>1</v>
      </c>
      <c r="E441" s="7">
        <v>40.9</v>
      </c>
      <c r="F441" s="1" t="s">
        <v>827</v>
      </c>
    </row>
    <row r="442" spans="1:6" x14ac:dyDescent="0.3">
      <c r="A442" s="6">
        <v>15693427</v>
      </c>
      <c r="B442" s="6">
        <v>8432406120075</v>
      </c>
      <c r="C442" s="1" t="s">
        <v>828</v>
      </c>
      <c r="D442" s="2">
        <v>1</v>
      </c>
      <c r="E442" s="7">
        <v>39.99</v>
      </c>
      <c r="F442" s="1" t="s">
        <v>829</v>
      </c>
    </row>
    <row r="443" spans="1:6" x14ac:dyDescent="0.3">
      <c r="A443" s="6">
        <v>15693427</v>
      </c>
      <c r="B443" s="6">
        <v>8432406180178</v>
      </c>
      <c r="C443" s="1" t="s">
        <v>830</v>
      </c>
      <c r="D443" s="2">
        <v>1</v>
      </c>
      <c r="E443" s="7">
        <v>39.99</v>
      </c>
      <c r="F443" s="1" t="s">
        <v>831</v>
      </c>
    </row>
    <row r="444" spans="1:6" x14ac:dyDescent="0.3">
      <c r="A444" s="6">
        <v>15693427</v>
      </c>
      <c r="B444" s="6">
        <v>3121040077375</v>
      </c>
      <c r="C444" s="1" t="s">
        <v>84</v>
      </c>
      <c r="D444" s="2">
        <v>1</v>
      </c>
      <c r="E444" s="7">
        <v>39.99</v>
      </c>
      <c r="F444" s="1" t="s">
        <v>832</v>
      </c>
    </row>
    <row r="445" spans="1:6" x14ac:dyDescent="0.3">
      <c r="A445" s="6">
        <v>15693427</v>
      </c>
      <c r="B445" s="6">
        <v>4008496937684</v>
      </c>
      <c r="C445" s="1" t="s">
        <v>80</v>
      </c>
      <c r="D445" s="2">
        <v>1</v>
      </c>
      <c r="E445" s="7">
        <v>39.99</v>
      </c>
      <c r="F445" s="1" t="s">
        <v>833</v>
      </c>
    </row>
    <row r="446" spans="1:6" x14ac:dyDescent="0.3">
      <c r="A446" s="6">
        <v>15693427</v>
      </c>
      <c r="B446" s="6">
        <v>5038061107173</v>
      </c>
      <c r="C446" s="1" t="s">
        <v>834</v>
      </c>
      <c r="D446" s="2">
        <v>1</v>
      </c>
      <c r="E446" s="7">
        <v>39.97</v>
      </c>
      <c r="F446" s="1" t="s">
        <v>835</v>
      </c>
    </row>
    <row r="447" spans="1:6" x14ac:dyDescent="0.3">
      <c r="A447" s="6">
        <v>15693427</v>
      </c>
      <c r="B447" s="6">
        <v>6975347040030</v>
      </c>
      <c r="C447" s="1" t="s">
        <v>836</v>
      </c>
      <c r="D447" s="2">
        <v>1</v>
      </c>
      <c r="E447" s="7">
        <v>39.024999999999999</v>
      </c>
      <c r="F447" s="1" t="s">
        <v>837</v>
      </c>
    </row>
    <row r="448" spans="1:6" x14ac:dyDescent="0.3">
      <c r="A448" s="6">
        <v>15693427</v>
      </c>
      <c r="B448" s="6">
        <v>8414234472595</v>
      </c>
      <c r="C448" s="1" t="s">
        <v>838</v>
      </c>
      <c r="D448" s="2">
        <v>1</v>
      </c>
      <c r="E448" s="7">
        <v>38.11</v>
      </c>
      <c r="F448" s="1" t="s">
        <v>839</v>
      </c>
    </row>
    <row r="449" spans="1:6" x14ac:dyDescent="0.3">
      <c r="A449" s="6">
        <v>15693427</v>
      </c>
      <c r="B449" s="6">
        <v>4008146024610</v>
      </c>
      <c r="C449" s="1" t="s">
        <v>840</v>
      </c>
      <c r="D449" s="2">
        <v>1</v>
      </c>
      <c r="E449" s="7">
        <v>37.99</v>
      </c>
      <c r="F449" s="1" t="s">
        <v>841</v>
      </c>
    </row>
    <row r="450" spans="1:6" x14ac:dyDescent="0.3">
      <c r="A450" s="6">
        <v>15693427</v>
      </c>
      <c r="B450" s="6">
        <v>4008496894758</v>
      </c>
      <c r="C450" s="1" t="s">
        <v>842</v>
      </c>
      <c r="D450" s="2">
        <v>1</v>
      </c>
      <c r="E450" s="7">
        <v>37.99</v>
      </c>
      <c r="F450" s="1" t="s">
        <v>843</v>
      </c>
    </row>
    <row r="451" spans="1:6" x14ac:dyDescent="0.3">
      <c r="A451" s="6">
        <v>15693427</v>
      </c>
      <c r="B451" s="6">
        <v>4008496894758</v>
      </c>
      <c r="C451" s="1" t="s">
        <v>842</v>
      </c>
      <c r="D451" s="2">
        <v>1</v>
      </c>
      <c r="E451" s="7">
        <v>37.99</v>
      </c>
      <c r="F451" s="1" t="s">
        <v>844</v>
      </c>
    </row>
    <row r="452" spans="1:6" x14ac:dyDescent="0.3">
      <c r="A452" s="6">
        <v>15693427</v>
      </c>
      <c r="B452" s="6">
        <v>610406018525</v>
      </c>
      <c r="C452" s="1" t="s">
        <v>845</v>
      </c>
      <c r="D452" s="2">
        <v>1</v>
      </c>
      <c r="E452" s="7">
        <v>37.35</v>
      </c>
      <c r="F452" s="1" t="s">
        <v>846</v>
      </c>
    </row>
    <row r="453" spans="1:6" x14ac:dyDescent="0.3">
      <c r="A453" s="6">
        <v>15693427</v>
      </c>
      <c r="B453" s="6">
        <v>4008146023842</v>
      </c>
      <c r="C453" s="1" t="s">
        <v>504</v>
      </c>
      <c r="D453" s="2">
        <v>1</v>
      </c>
      <c r="E453" s="7">
        <v>36.51</v>
      </c>
      <c r="F453" s="1" t="s">
        <v>847</v>
      </c>
    </row>
    <row r="454" spans="1:6" x14ac:dyDescent="0.3">
      <c r="A454" s="6">
        <v>15693427</v>
      </c>
      <c r="B454" s="6">
        <v>3700778727303</v>
      </c>
      <c r="C454" s="1" t="s">
        <v>848</v>
      </c>
      <c r="D454" s="2">
        <v>1</v>
      </c>
      <c r="E454" s="7">
        <v>35.340000000000003</v>
      </c>
      <c r="F454" s="1" t="s">
        <v>849</v>
      </c>
    </row>
    <row r="455" spans="1:6" x14ac:dyDescent="0.3">
      <c r="A455" s="6">
        <v>15693427</v>
      </c>
      <c r="B455" s="6">
        <v>6973696564177</v>
      </c>
      <c r="C455" s="1" t="s">
        <v>850</v>
      </c>
      <c r="D455" s="2">
        <v>1</v>
      </c>
      <c r="E455" s="7">
        <v>34.99</v>
      </c>
      <c r="F455" s="1" t="s">
        <v>851</v>
      </c>
    </row>
    <row r="456" spans="1:6" x14ac:dyDescent="0.3">
      <c r="A456" s="6">
        <v>15693427</v>
      </c>
      <c r="B456" s="6">
        <v>3045388510328</v>
      </c>
      <c r="C456" s="1" t="s">
        <v>852</v>
      </c>
      <c r="D456" s="2">
        <v>1</v>
      </c>
      <c r="E456" s="7">
        <v>34.962499999999999</v>
      </c>
      <c r="F456" s="1" t="s">
        <v>853</v>
      </c>
    </row>
    <row r="457" spans="1:6" x14ac:dyDescent="0.3">
      <c r="A457" s="6">
        <v>15693427</v>
      </c>
      <c r="B457" s="6">
        <v>4052025278298</v>
      </c>
      <c r="C457" s="1" t="s">
        <v>854</v>
      </c>
      <c r="D457" s="2">
        <v>1</v>
      </c>
      <c r="E457" s="7">
        <v>34.950000000000003</v>
      </c>
      <c r="F457" s="1" t="s">
        <v>855</v>
      </c>
    </row>
    <row r="458" spans="1:6" x14ac:dyDescent="0.3">
      <c r="A458" s="6">
        <v>15693427</v>
      </c>
      <c r="B458" s="6">
        <v>8432406180192</v>
      </c>
      <c r="C458" s="1" t="s">
        <v>209</v>
      </c>
      <c r="D458" s="2">
        <v>1</v>
      </c>
      <c r="E458" s="7">
        <v>34.9</v>
      </c>
      <c r="F458" s="1" t="s">
        <v>856</v>
      </c>
    </row>
    <row r="459" spans="1:6" x14ac:dyDescent="0.3">
      <c r="A459" s="6">
        <v>15693427</v>
      </c>
      <c r="B459" s="6">
        <v>8056420220148</v>
      </c>
      <c r="C459" s="1" t="s">
        <v>857</v>
      </c>
      <c r="D459" s="2">
        <v>1</v>
      </c>
      <c r="E459" s="7">
        <v>34.9</v>
      </c>
      <c r="F459" s="1" t="s">
        <v>858</v>
      </c>
    </row>
    <row r="460" spans="1:6" x14ac:dyDescent="0.3">
      <c r="A460" s="6">
        <v>15693427</v>
      </c>
      <c r="B460" s="6">
        <v>8421078035633</v>
      </c>
      <c r="C460" s="1" t="s">
        <v>859</v>
      </c>
      <c r="D460" s="2">
        <v>1</v>
      </c>
      <c r="E460" s="7">
        <v>34.19</v>
      </c>
      <c r="F460" s="1" t="s">
        <v>860</v>
      </c>
    </row>
    <row r="461" spans="1:6" x14ac:dyDescent="0.3">
      <c r="A461" s="6">
        <v>15693427</v>
      </c>
      <c r="B461" s="6">
        <v>4008146035050</v>
      </c>
      <c r="C461" s="1" t="s">
        <v>861</v>
      </c>
      <c r="D461" s="2">
        <v>1</v>
      </c>
      <c r="E461" s="7">
        <v>32.89</v>
      </c>
      <c r="F461" s="1" t="s">
        <v>862</v>
      </c>
    </row>
    <row r="462" spans="1:6" x14ac:dyDescent="0.3">
      <c r="A462" s="6">
        <v>15693427</v>
      </c>
      <c r="B462" s="6">
        <v>3045386369638</v>
      </c>
      <c r="C462" s="1" t="s">
        <v>863</v>
      </c>
      <c r="D462" s="2">
        <v>1</v>
      </c>
      <c r="E462" s="7">
        <v>32.125</v>
      </c>
      <c r="F462" s="1" t="s">
        <v>864</v>
      </c>
    </row>
    <row r="463" spans="1:6" x14ac:dyDescent="0.3">
      <c r="A463" s="6">
        <v>15693427</v>
      </c>
      <c r="B463" s="6">
        <v>8056420220100</v>
      </c>
      <c r="C463" s="1" t="s">
        <v>865</v>
      </c>
      <c r="D463" s="2">
        <v>1</v>
      </c>
      <c r="E463" s="7">
        <v>31.86</v>
      </c>
      <c r="F463" s="1" t="s">
        <v>866</v>
      </c>
    </row>
    <row r="464" spans="1:6" x14ac:dyDescent="0.3">
      <c r="A464" s="6">
        <v>15693427</v>
      </c>
      <c r="B464" s="6">
        <v>8713016085108</v>
      </c>
      <c r="C464" s="1" t="s">
        <v>867</v>
      </c>
      <c r="D464" s="2">
        <v>1</v>
      </c>
      <c r="E464" s="7">
        <v>30.98</v>
      </c>
      <c r="F464" s="1" t="s">
        <v>868</v>
      </c>
    </row>
    <row r="465" spans="1:6" x14ac:dyDescent="0.3">
      <c r="A465" s="6">
        <v>15693427</v>
      </c>
      <c r="B465" s="6">
        <v>8713016033451</v>
      </c>
      <c r="C465" s="1" t="s">
        <v>221</v>
      </c>
      <c r="D465" s="2">
        <v>1</v>
      </c>
      <c r="E465" s="7">
        <v>30.95</v>
      </c>
      <c r="F465" s="1" t="s">
        <v>869</v>
      </c>
    </row>
    <row r="466" spans="1:6" x14ac:dyDescent="0.3">
      <c r="A466" s="6">
        <v>15693427</v>
      </c>
      <c r="B466" s="6">
        <v>4008496855681</v>
      </c>
      <c r="C466" s="1" t="s">
        <v>870</v>
      </c>
      <c r="D466" s="2">
        <v>1</v>
      </c>
      <c r="E466" s="7">
        <v>29.99</v>
      </c>
      <c r="F466" s="1" t="s">
        <v>871</v>
      </c>
    </row>
    <row r="467" spans="1:6" x14ac:dyDescent="0.3">
      <c r="A467" s="6">
        <v>15693427</v>
      </c>
      <c r="B467" s="6">
        <v>4008496970865</v>
      </c>
      <c r="C467" s="1" t="s">
        <v>229</v>
      </c>
      <c r="D467" s="2">
        <v>1</v>
      </c>
      <c r="E467" s="7">
        <v>29.99</v>
      </c>
      <c r="F467" s="1" t="s">
        <v>872</v>
      </c>
    </row>
    <row r="468" spans="1:6" x14ac:dyDescent="0.3">
      <c r="A468" s="6">
        <v>15693427</v>
      </c>
      <c r="B468" s="6">
        <v>7333282007652</v>
      </c>
      <c r="C468" s="1" t="s">
        <v>873</v>
      </c>
      <c r="D468" s="2">
        <v>1</v>
      </c>
      <c r="E468" s="7">
        <v>28.95</v>
      </c>
      <c r="F468" s="1" t="s">
        <v>874</v>
      </c>
    </row>
    <row r="469" spans="1:6" x14ac:dyDescent="0.3">
      <c r="A469" s="6">
        <v>15693427</v>
      </c>
      <c r="B469" s="6">
        <v>4008146005336</v>
      </c>
      <c r="C469" s="1" t="s">
        <v>875</v>
      </c>
      <c r="D469" s="2">
        <v>1</v>
      </c>
      <c r="E469" s="7">
        <v>27.99</v>
      </c>
      <c r="F469" s="1" t="s">
        <v>876</v>
      </c>
    </row>
    <row r="470" spans="1:6" x14ac:dyDescent="0.3">
      <c r="A470" s="6">
        <v>15693427</v>
      </c>
      <c r="B470" s="6">
        <v>4251274502622</v>
      </c>
      <c r="C470" s="1" t="s">
        <v>877</v>
      </c>
      <c r="D470" s="2">
        <v>1</v>
      </c>
      <c r="E470" s="7">
        <v>27.675000000000001</v>
      </c>
      <c r="F470" s="1" t="s">
        <v>878</v>
      </c>
    </row>
    <row r="471" spans="1:6" x14ac:dyDescent="0.3">
      <c r="A471" s="6">
        <v>15693427</v>
      </c>
      <c r="B471" s="6">
        <v>3800235262023</v>
      </c>
      <c r="C471" s="1" t="s">
        <v>572</v>
      </c>
      <c r="D471" s="2">
        <v>1</v>
      </c>
      <c r="E471" s="7">
        <v>27.49</v>
      </c>
      <c r="F471" s="1" t="s">
        <v>879</v>
      </c>
    </row>
    <row r="472" spans="1:6" x14ac:dyDescent="0.3">
      <c r="A472" s="6">
        <v>15693427</v>
      </c>
      <c r="B472" s="6">
        <v>4008146009501</v>
      </c>
      <c r="C472" s="1" t="s">
        <v>880</v>
      </c>
      <c r="D472" s="2">
        <v>1</v>
      </c>
      <c r="E472" s="7">
        <v>26.99</v>
      </c>
      <c r="F472" s="1" t="s">
        <v>881</v>
      </c>
    </row>
    <row r="473" spans="1:6" x14ac:dyDescent="0.3">
      <c r="A473" s="6">
        <v>15693427</v>
      </c>
      <c r="B473" s="6">
        <v>8432406080010</v>
      </c>
      <c r="C473" s="1" t="s">
        <v>882</v>
      </c>
      <c r="D473" s="2">
        <v>1</v>
      </c>
      <c r="E473" s="7">
        <v>25.99</v>
      </c>
      <c r="F473" s="1" t="s">
        <v>883</v>
      </c>
    </row>
    <row r="474" spans="1:6" x14ac:dyDescent="0.3">
      <c r="A474" s="6">
        <v>15693427</v>
      </c>
      <c r="B474" s="6">
        <v>788855203585</v>
      </c>
      <c r="C474" s="1" t="s">
        <v>884</v>
      </c>
      <c r="D474" s="2">
        <v>1</v>
      </c>
      <c r="E474" s="7">
        <v>25.99</v>
      </c>
      <c r="F474" s="1" t="s">
        <v>885</v>
      </c>
    </row>
    <row r="475" spans="1:6" x14ac:dyDescent="0.3">
      <c r="A475" s="6">
        <v>15693427</v>
      </c>
      <c r="B475" s="6">
        <v>5902668986014</v>
      </c>
      <c r="C475" s="1" t="s">
        <v>886</v>
      </c>
      <c r="D475" s="2">
        <v>1</v>
      </c>
      <c r="E475" s="7">
        <v>24.99</v>
      </c>
      <c r="F475" s="1" t="s">
        <v>887</v>
      </c>
    </row>
    <row r="476" spans="1:6" x14ac:dyDescent="0.3">
      <c r="A476" s="6">
        <v>15693427</v>
      </c>
      <c r="B476" s="6">
        <v>8202009887459</v>
      </c>
      <c r="C476" s="1" t="s">
        <v>888</v>
      </c>
      <c r="D476" s="2">
        <v>1</v>
      </c>
      <c r="E476" s="7">
        <v>23.1</v>
      </c>
      <c r="F476" s="1" t="s">
        <v>889</v>
      </c>
    </row>
    <row r="477" spans="1:6" x14ac:dyDescent="0.3">
      <c r="A477" s="6">
        <v>15693427</v>
      </c>
      <c r="B477" s="6">
        <v>4047443009197</v>
      </c>
      <c r="C477" s="1" t="s">
        <v>890</v>
      </c>
      <c r="D477" s="2">
        <v>1</v>
      </c>
      <c r="E477" s="7">
        <v>22.99</v>
      </c>
      <c r="F477" s="1" t="s">
        <v>891</v>
      </c>
    </row>
    <row r="478" spans="1:6" x14ac:dyDescent="0.3">
      <c r="A478" s="6">
        <v>15693427</v>
      </c>
      <c r="B478" s="6">
        <v>4052025243043</v>
      </c>
      <c r="C478" s="1" t="s">
        <v>892</v>
      </c>
      <c r="D478" s="2">
        <v>1</v>
      </c>
      <c r="E478" s="7">
        <v>22.66</v>
      </c>
      <c r="F478" s="1" t="s">
        <v>893</v>
      </c>
    </row>
    <row r="479" spans="1:6" x14ac:dyDescent="0.3">
      <c r="A479" s="6">
        <v>15693427</v>
      </c>
      <c r="B479" s="6">
        <v>8435484030229</v>
      </c>
      <c r="C479" s="1" t="s">
        <v>894</v>
      </c>
      <c r="D479" s="2">
        <v>1</v>
      </c>
      <c r="E479" s="7">
        <v>21.9</v>
      </c>
      <c r="F479" s="1" t="s">
        <v>895</v>
      </c>
    </row>
    <row r="480" spans="1:6" x14ac:dyDescent="0.3">
      <c r="A480" s="6">
        <v>15693427</v>
      </c>
      <c r="B480" s="6">
        <v>8023007341473</v>
      </c>
      <c r="C480" s="1" t="s">
        <v>896</v>
      </c>
      <c r="D480" s="2">
        <v>1</v>
      </c>
      <c r="E480" s="7">
        <v>21.6</v>
      </c>
      <c r="F480" s="1" t="s">
        <v>897</v>
      </c>
    </row>
    <row r="481" spans="1:6" x14ac:dyDescent="0.3">
      <c r="A481" s="6">
        <v>15693427</v>
      </c>
      <c r="B481" s="6">
        <v>4008496940776</v>
      </c>
      <c r="C481" s="1" t="s">
        <v>898</v>
      </c>
      <c r="D481" s="2">
        <v>1</v>
      </c>
      <c r="E481" s="7">
        <v>20.99</v>
      </c>
      <c r="F481" s="1" t="s">
        <v>899</v>
      </c>
    </row>
    <row r="482" spans="1:6" x14ac:dyDescent="0.3">
      <c r="A482" s="6">
        <v>15693427</v>
      </c>
      <c r="B482" s="1"/>
      <c r="C482" s="1" t="s">
        <v>900</v>
      </c>
      <c r="D482" s="2">
        <v>1</v>
      </c>
      <c r="E482" s="7">
        <v>20.6875</v>
      </c>
      <c r="F482" s="1" t="s">
        <v>901</v>
      </c>
    </row>
    <row r="483" spans="1:6" x14ac:dyDescent="0.3">
      <c r="A483" s="6">
        <v>15693427</v>
      </c>
      <c r="B483" s="6">
        <v>5055964717520</v>
      </c>
      <c r="C483" s="1" t="s">
        <v>902</v>
      </c>
      <c r="D483" s="2">
        <v>1</v>
      </c>
      <c r="E483" s="7">
        <v>20.487500000000001</v>
      </c>
      <c r="F483" s="1" t="s">
        <v>903</v>
      </c>
    </row>
    <row r="484" spans="1:6" x14ac:dyDescent="0.3">
      <c r="A484" s="6">
        <v>15693427</v>
      </c>
      <c r="B484" s="6">
        <v>4052025321130</v>
      </c>
      <c r="C484" s="1" t="s">
        <v>904</v>
      </c>
      <c r="D484" s="2">
        <v>1</v>
      </c>
      <c r="E484" s="7">
        <v>19.850000000000001</v>
      </c>
      <c r="F484" s="1" t="s">
        <v>905</v>
      </c>
    </row>
    <row r="485" spans="1:6" x14ac:dyDescent="0.3">
      <c r="A485" s="6">
        <v>15693427</v>
      </c>
      <c r="B485" s="1"/>
      <c r="C485" s="1" t="s">
        <v>906</v>
      </c>
      <c r="D485" s="2">
        <v>1</v>
      </c>
      <c r="E485" s="7">
        <v>18.787500000000001</v>
      </c>
      <c r="F485" s="1" t="s">
        <v>907</v>
      </c>
    </row>
    <row r="486" spans="1:6" x14ac:dyDescent="0.3">
      <c r="A486" s="6">
        <v>15693427</v>
      </c>
      <c r="B486" s="6">
        <v>3760124951875</v>
      </c>
      <c r="C486" s="1" t="s">
        <v>908</v>
      </c>
      <c r="D486" s="2">
        <v>1</v>
      </c>
      <c r="E486" s="7">
        <v>18.274999999999999</v>
      </c>
      <c r="F486" s="1" t="s">
        <v>909</v>
      </c>
    </row>
    <row r="487" spans="1:6" x14ac:dyDescent="0.3">
      <c r="A487" s="6">
        <v>15693427</v>
      </c>
      <c r="B487" s="6">
        <v>7333282000967</v>
      </c>
      <c r="C487" s="1" t="s">
        <v>910</v>
      </c>
      <c r="D487" s="2">
        <v>1</v>
      </c>
      <c r="E487" s="7">
        <v>16.95</v>
      </c>
      <c r="F487" s="1" t="s">
        <v>911</v>
      </c>
    </row>
    <row r="488" spans="1:6" x14ac:dyDescent="0.3">
      <c r="A488" s="6">
        <v>15693427</v>
      </c>
      <c r="B488" s="6">
        <v>7333282000967</v>
      </c>
      <c r="C488" s="1" t="s">
        <v>910</v>
      </c>
      <c r="D488" s="2">
        <v>1</v>
      </c>
      <c r="E488" s="7">
        <v>16.95</v>
      </c>
      <c r="F488" s="1" t="s">
        <v>912</v>
      </c>
    </row>
    <row r="489" spans="1:6" x14ac:dyDescent="0.3">
      <c r="A489" s="6">
        <v>15693427</v>
      </c>
      <c r="B489" s="6">
        <v>4744368010207</v>
      </c>
      <c r="C489" s="1" t="s">
        <v>913</v>
      </c>
      <c r="D489" s="2">
        <v>1</v>
      </c>
      <c r="E489" s="7">
        <v>16.862500000000001</v>
      </c>
      <c r="F489" s="1" t="s">
        <v>914</v>
      </c>
    </row>
    <row r="490" spans="1:6" x14ac:dyDescent="0.3">
      <c r="A490" s="6">
        <v>15693427</v>
      </c>
      <c r="B490" s="6">
        <v>4022881992485</v>
      </c>
      <c r="C490" s="1" t="s">
        <v>915</v>
      </c>
      <c r="D490" s="2">
        <v>1</v>
      </c>
      <c r="E490" s="7">
        <v>14.99</v>
      </c>
      <c r="F490" s="1" t="s">
        <v>916</v>
      </c>
    </row>
    <row r="491" spans="1:6" x14ac:dyDescent="0.3">
      <c r="A491" s="6">
        <v>15693427</v>
      </c>
      <c r="B491" s="6">
        <v>8056420222616</v>
      </c>
      <c r="C491" s="1" t="s">
        <v>917</v>
      </c>
      <c r="D491" s="2">
        <v>1</v>
      </c>
      <c r="E491" s="7">
        <v>14.9</v>
      </c>
      <c r="F491" s="1" t="s">
        <v>918</v>
      </c>
    </row>
    <row r="492" spans="1:6" x14ac:dyDescent="0.3">
      <c r="A492" s="6">
        <v>15693427</v>
      </c>
      <c r="B492" s="6">
        <v>8051772714536</v>
      </c>
      <c r="C492" s="1" t="s">
        <v>919</v>
      </c>
      <c r="D492" s="2">
        <v>1</v>
      </c>
      <c r="E492" s="7">
        <v>13.99</v>
      </c>
      <c r="F492" s="1" t="s">
        <v>920</v>
      </c>
    </row>
    <row r="493" spans="1:6" x14ac:dyDescent="0.3">
      <c r="A493" s="6">
        <v>15693427</v>
      </c>
      <c r="B493" s="6">
        <v>750749013334</v>
      </c>
      <c r="C493" s="1" t="s">
        <v>921</v>
      </c>
      <c r="D493" s="2">
        <v>1</v>
      </c>
      <c r="E493" s="7">
        <v>13.725</v>
      </c>
      <c r="F493" s="1" t="s">
        <v>922</v>
      </c>
    </row>
    <row r="494" spans="1:6" x14ac:dyDescent="0.3">
      <c r="A494" s="6">
        <v>15693427</v>
      </c>
      <c r="B494" s="6">
        <v>3809511202593</v>
      </c>
      <c r="C494" s="1" t="s">
        <v>923</v>
      </c>
      <c r="D494" s="2">
        <v>1</v>
      </c>
      <c r="E494" s="7">
        <v>13.05</v>
      </c>
      <c r="F494" s="1" t="s">
        <v>924</v>
      </c>
    </row>
    <row r="495" spans="1:6" x14ac:dyDescent="0.3">
      <c r="A495" s="6">
        <v>15693427</v>
      </c>
      <c r="B495" s="6">
        <v>3121040071205</v>
      </c>
      <c r="C495" s="1" t="s">
        <v>925</v>
      </c>
      <c r="D495" s="2">
        <v>1</v>
      </c>
      <c r="E495" s="7">
        <v>12.99</v>
      </c>
      <c r="F495" s="1" t="s">
        <v>926</v>
      </c>
    </row>
    <row r="496" spans="1:6" x14ac:dyDescent="0.3">
      <c r="A496" s="6">
        <v>15693427</v>
      </c>
      <c r="B496" s="6">
        <v>791107055443</v>
      </c>
      <c r="C496" s="1" t="s">
        <v>927</v>
      </c>
      <c r="D496" s="2">
        <v>1</v>
      </c>
      <c r="E496" s="7">
        <v>12.95</v>
      </c>
      <c r="F496" s="1" t="s">
        <v>928</v>
      </c>
    </row>
    <row r="497" spans="1:6" x14ac:dyDescent="0.3">
      <c r="A497" s="6">
        <v>15693427</v>
      </c>
      <c r="B497" s="6">
        <v>8719632956280</v>
      </c>
      <c r="C497" s="1" t="s">
        <v>929</v>
      </c>
      <c r="D497" s="2">
        <v>1</v>
      </c>
      <c r="E497" s="7">
        <v>12.112500000000001</v>
      </c>
      <c r="F497" s="1" t="s">
        <v>930</v>
      </c>
    </row>
    <row r="498" spans="1:6" x14ac:dyDescent="0.3">
      <c r="A498" s="6">
        <v>15693427</v>
      </c>
      <c r="B498" s="6">
        <v>825665262064</v>
      </c>
      <c r="C498" s="1" t="s">
        <v>931</v>
      </c>
      <c r="D498" s="2">
        <v>1</v>
      </c>
      <c r="E498" s="7">
        <v>11.8125</v>
      </c>
      <c r="F498" s="1" t="s">
        <v>932</v>
      </c>
    </row>
    <row r="499" spans="1:6" x14ac:dyDescent="0.3">
      <c r="A499" s="6">
        <v>15693427</v>
      </c>
      <c r="B499" s="6">
        <v>4058194061501</v>
      </c>
      <c r="C499" s="1" t="s">
        <v>933</v>
      </c>
      <c r="D499" s="2">
        <v>1</v>
      </c>
      <c r="E499" s="7">
        <v>11.025</v>
      </c>
      <c r="F499" s="1" t="s">
        <v>934</v>
      </c>
    </row>
    <row r="500" spans="1:6" x14ac:dyDescent="0.3">
      <c r="A500" s="6">
        <v>15693427</v>
      </c>
      <c r="B500" s="1"/>
      <c r="C500" s="1" t="s">
        <v>935</v>
      </c>
      <c r="D500" s="2">
        <v>1</v>
      </c>
      <c r="E500" s="7">
        <v>6.6749999999999998</v>
      </c>
      <c r="F500" s="1" t="s">
        <v>936</v>
      </c>
    </row>
    <row r="501" spans="1:6" x14ac:dyDescent="0.3">
      <c r="A501" s="6">
        <v>15693427</v>
      </c>
      <c r="B501" s="6">
        <v>192233007571</v>
      </c>
      <c r="C501" s="1" t="s">
        <v>937</v>
      </c>
      <c r="D501" s="2">
        <v>1</v>
      </c>
      <c r="E501" s="7">
        <v>4.6875</v>
      </c>
      <c r="F501" s="1" t="s">
        <v>938</v>
      </c>
    </row>
    <row r="502" spans="1:6" x14ac:dyDescent="0.3">
      <c r="A502" s="6">
        <v>15693427</v>
      </c>
      <c r="B502" s="6">
        <v>192233007557</v>
      </c>
      <c r="C502" s="1" t="s">
        <v>939</v>
      </c>
      <c r="D502" s="2">
        <v>1</v>
      </c>
      <c r="E502" s="7">
        <v>1.875</v>
      </c>
      <c r="F502" s="1" t="s">
        <v>940</v>
      </c>
    </row>
    <row r="503" spans="1:6" x14ac:dyDescent="0.3">
      <c r="A503" s="6">
        <v>15693427</v>
      </c>
      <c r="B503" s="6">
        <v>192233007557</v>
      </c>
      <c r="C503" s="1" t="s">
        <v>939</v>
      </c>
      <c r="D503" s="2">
        <v>1</v>
      </c>
      <c r="E503" s="7">
        <v>1.875</v>
      </c>
      <c r="F503" s="1" t="s">
        <v>941</v>
      </c>
    </row>
    <row r="504" spans="1:6" x14ac:dyDescent="0.3">
      <c r="A504" s="6">
        <v>15693428</v>
      </c>
      <c r="B504" s="6">
        <v>4002516272274</v>
      </c>
      <c r="C504" s="1" t="s">
        <v>942</v>
      </c>
      <c r="D504" s="2">
        <v>1</v>
      </c>
      <c r="E504" s="7">
        <v>722.36249999999995</v>
      </c>
      <c r="F504" s="1" t="s">
        <v>943</v>
      </c>
    </row>
    <row r="505" spans="1:6" x14ac:dyDescent="0.3">
      <c r="A505" s="6">
        <v>15693428</v>
      </c>
      <c r="B505" s="6">
        <v>6970995781359</v>
      </c>
      <c r="C505" s="1" t="s">
        <v>944</v>
      </c>
      <c r="D505" s="2">
        <v>1</v>
      </c>
      <c r="E505" s="7">
        <v>489.79</v>
      </c>
      <c r="F505" s="1" t="s">
        <v>945</v>
      </c>
    </row>
    <row r="506" spans="1:6" x14ac:dyDescent="0.3">
      <c r="A506" s="6">
        <v>15693428</v>
      </c>
      <c r="B506" s="6">
        <v>6970995781939</v>
      </c>
      <c r="C506" s="1" t="s">
        <v>946</v>
      </c>
      <c r="D506" s="2">
        <v>1</v>
      </c>
      <c r="E506" s="7">
        <v>423.75</v>
      </c>
      <c r="F506" s="1" t="s">
        <v>947</v>
      </c>
    </row>
    <row r="507" spans="1:6" x14ac:dyDescent="0.3">
      <c r="A507" s="6">
        <v>15693428</v>
      </c>
      <c r="B507" s="6">
        <v>6972200197399</v>
      </c>
      <c r="C507" s="1" t="s">
        <v>948</v>
      </c>
      <c r="D507" s="2">
        <v>1</v>
      </c>
      <c r="E507" s="7">
        <v>414.28750000000002</v>
      </c>
      <c r="F507" s="1" t="s">
        <v>949</v>
      </c>
    </row>
    <row r="508" spans="1:6" x14ac:dyDescent="0.3">
      <c r="A508" s="6">
        <v>15693428</v>
      </c>
      <c r="B508" s="6">
        <v>8059019008349</v>
      </c>
      <c r="C508" s="1" t="s">
        <v>950</v>
      </c>
      <c r="D508" s="2">
        <v>1</v>
      </c>
      <c r="E508" s="7">
        <v>205.8</v>
      </c>
      <c r="F508" s="1" t="s">
        <v>951</v>
      </c>
    </row>
    <row r="509" spans="1:6" x14ac:dyDescent="0.3">
      <c r="A509" s="6">
        <v>15693428</v>
      </c>
      <c r="B509" s="6">
        <v>8059019015699</v>
      </c>
      <c r="C509" s="1" t="s">
        <v>952</v>
      </c>
      <c r="D509" s="2">
        <v>1</v>
      </c>
      <c r="E509" s="7">
        <v>162.26</v>
      </c>
      <c r="F509" s="1" t="s">
        <v>953</v>
      </c>
    </row>
    <row r="510" spans="1:6" x14ac:dyDescent="0.3">
      <c r="A510" s="6">
        <v>15693428</v>
      </c>
      <c r="B510" s="6">
        <v>8435484056595</v>
      </c>
      <c r="C510" s="1" t="s">
        <v>954</v>
      </c>
      <c r="D510" s="2">
        <v>1</v>
      </c>
      <c r="E510" s="7">
        <v>149</v>
      </c>
      <c r="F510" s="1" t="s">
        <v>955</v>
      </c>
    </row>
    <row r="511" spans="1:6" x14ac:dyDescent="0.3">
      <c r="A511" s="6">
        <v>15693428</v>
      </c>
      <c r="B511" s="6">
        <v>5035048657683</v>
      </c>
      <c r="C511" s="1" t="s">
        <v>956</v>
      </c>
      <c r="D511" s="2">
        <v>1</v>
      </c>
      <c r="E511" s="7">
        <v>133.96250000000001</v>
      </c>
      <c r="F511" s="1" t="s">
        <v>957</v>
      </c>
    </row>
    <row r="512" spans="1:6" x14ac:dyDescent="0.3">
      <c r="A512" s="6">
        <v>15693428</v>
      </c>
      <c r="B512" s="6">
        <v>4054278312415</v>
      </c>
      <c r="C512" s="1" t="s">
        <v>958</v>
      </c>
      <c r="D512" s="2">
        <v>1</v>
      </c>
      <c r="E512" s="7">
        <v>130.63749999999999</v>
      </c>
      <c r="F512" s="1" t="s">
        <v>959</v>
      </c>
    </row>
    <row r="513" spans="1:6" x14ac:dyDescent="0.3">
      <c r="A513" s="6">
        <v>15693428</v>
      </c>
      <c r="B513" s="6">
        <v>4054278312415</v>
      </c>
      <c r="C513" s="1" t="s">
        <v>958</v>
      </c>
      <c r="D513" s="2">
        <v>1</v>
      </c>
      <c r="E513" s="7">
        <v>130.63749999999999</v>
      </c>
      <c r="F513" s="1" t="s">
        <v>960</v>
      </c>
    </row>
    <row r="514" spans="1:6" x14ac:dyDescent="0.3">
      <c r="A514" s="6">
        <v>15693428</v>
      </c>
      <c r="B514" s="6">
        <v>8007403096946</v>
      </c>
      <c r="C514" s="1" t="s">
        <v>961</v>
      </c>
      <c r="D514" s="2">
        <v>1</v>
      </c>
      <c r="E514" s="7">
        <v>119.99</v>
      </c>
      <c r="F514" s="1" t="s">
        <v>962</v>
      </c>
    </row>
    <row r="515" spans="1:6" x14ac:dyDescent="0.3">
      <c r="A515" s="6">
        <v>15693428</v>
      </c>
      <c r="B515" s="6">
        <v>8021098280312</v>
      </c>
      <c r="C515" s="1" t="s">
        <v>963</v>
      </c>
      <c r="D515" s="2">
        <v>1</v>
      </c>
      <c r="E515" s="7">
        <v>117.4375</v>
      </c>
      <c r="F515" s="1" t="s">
        <v>964</v>
      </c>
    </row>
    <row r="516" spans="1:6" x14ac:dyDescent="0.3">
      <c r="A516" s="6">
        <v>15693428</v>
      </c>
      <c r="B516" s="6">
        <v>8016361898103</v>
      </c>
      <c r="C516" s="1" t="s">
        <v>965</v>
      </c>
      <c r="D516" s="2">
        <v>1</v>
      </c>
      <c r="E516" s="7">
        <v>109</v>
      </c>
      <c r="F516" s="1" t="s">
        <v>966</v>
      </c>
    </row>
    <row r="517" spans="1:6" x14ac:dyDescent="0.3">
      <c r="A517" s="6">
        <v>15693428</v>
      </c>
      <c r="B517" s="6">
        <v>8713016109262</v>
      </c>
      <c r="C517" s="1" t="s">
        <v>967</v>
      </c>
      <c r="D517" s="2">
        <v>1</v>
      </c>
      <c r="E517" s="7">
        <v>108.83750000000001</v>
      </c>
      <c r="F517" s="1" t="s">
        <v>968</v>
      </c>
    </row>
    <row r="518" spans="1:6" x14ac:dyDescent="0.3">
      <c r="A518" s="6">
        <v>15693428</v>
      </c>
      <c r="B518" s="6">
        <v>8016361926684</v>
      </c>
      <c r="C518" s="1" t="s">
        <v>969</v>
      </c>
      <c r="D518" s="2">
        <v>1</v>
      </c>
      <c r="E518" s="7">
        <v>89.99</v>
      </c>
      <c r="F518" s="1" t="s">
        <v>970</v>
      </c>
    </row>
    <row r="519" spans="1:6" x14ac:dyDescent="0.3">
      <c r="A519" s="6">
        <v>15693428</v>
      </c>
      <c r="B519" s="6">
        <v>8016361926684</v>
      </c>
      <c r="C519" s="1" t="s">
        <v>969</v>
      </c>
      <c r="D519" s="2">
        <v>1</v>
      </c>
      <c r="E519" s="7">
        <v>89.99</v>
      </c>
      <c r="F519" s="1" t="s">
        <v>971</v>
      </c>
    </row>
    <row r="520" spans="1:6" x14ac:dyDescent="0.3">
      <c r="A520" s="6">
        <v>15693428</v>
      </c>
      <c r="B520" s="6">
        <v>8016361898103</v>
      </c>
      <c r="C520" s="1" t="s">
        <v>972</v>
      </c>
      <c r="D520" s="2">
        <v>1</v>
      </c>
      <c r="E520" s="7">
        <v>84.9</v>
      </c>
      <c r="F520" s="1" t="s">
        <v>973</v>
      </c>
    </row>
    <row r="521" spans="1:6" x14ac:dyDescent="0.3">
      <c r="A521" s="6">
        <v>15693428</v>
      </c>
      <c r="B521" s="6">
        <v>8016361898103</v>
      </c>
      <c r="C521" s="1" t="s">
        <v>972</v>
      </c>
      <c r="D521" s="2">
        <v>1</v>
      </c>
      <c r="E521" s="7">
        <v>84.9</v>
      </c>
      <c r="F521" s="1" t="s">
        <v>974</v>
      </c>
    </row>
    <row r="522" spans="1:6" x14ac:dyDescent="0.3">
      <c r="A522" s="6">
        <v>15693428</v>
      </c>
      <c r="B522" s="6">
        <v>8004399020337</v>
      </c>
      <c r="C522" s="1" t="s">
        <v>975</v>
      </c>
      <c r="D522" s="2">
        <v>1</v>
      </c>
      <c r="E522" s="7">
        <v>81.650000000000006</v>
      </c>
      <c r="F522" s="1" t="s">
        <v>976</v>
      </c>
    </row>
    <row r="523" spans="1:6" x14ac:dyDescent="0.3">
      <c r="A523" s="6">
        <v>15693428</v>
      </c>
      <c r="B523" s="6">
        <v>8021098280503</v>
      </c>
      <c r="C523" s="1" t="s">
        <v>977</v>
      </c>
      <c r="D523" s="2">
        <v>1</v>
      </c>
      <c r="E523" s="7">
        <v>80.989999999999995</v>
      </c>
      <c r="F523" s="1" t="s">
        <v>978</v>
      </c>
    </row>
    <row r="524" spans="1:6" x14ac:dyDescent="0.3">
      <c r="A524" s="6">
        <v>15693428</v>
      </c>
      <c r="B524" s="6">
        <v>803092157399</v>
      </c>
      <c r="C524" s="1" t="s">
        <v>979</v>
      </c>
      <c r="D524" s="2">
        <v>1</v>
      </c>
      <c r="E524" s="7">
        <v>78.5</v>
      </c>
      <c r="F524" s="1" t="s">
        <v>980</v>
      </c>
    </row>
    <row r="525" spans="1:6" x14ac:dyDescent="0.3">
      <c r="A525" s="6">
        <v>15693428</v>
      </c>
      <c r="B525" s="6">
        <v>3700342416268</v>
      </c>
      <c r="C525" s="1" t="s">
        <v>981</v>
      </c>
      <c r="D525" s="2">
        <v>1</v>
      </c>
      <c r="E525" s="7">
        <v>74.989999999999995</v>
      </c>
      <c r="F525" s="1" t="s">
        <v>982</v>
      </c>
    </row>
    <row r="526" spans="1:6" x14ac:dyDescent="0.3">
      <c r="A526" s="6">
        <v>15693428</v>
      </c>
      <c r="B526" s="6">
        <v>4242005084760</v>
      </c>
      <c r="C526" s="1" t="s">
        <v>983</v>
      </c>
      <c r="D526" s="2">
        <v>1</v>
      </c>
      <c r="E526" s="7">
        <v>32.99</v>
      </c>
      <c r="F526" s="1" t="s">
        <v>984</v>
      </c>
    </row>
    <row r="527" spans="1:6" x14ac:dyDescent="0.3">
      <c r="A527" s="6">
        <v>15694144</v>
      </c>
      <c r="B527" s="6">
        <v>798190046785</v>
      </c>
      <c r="C527" s="1" t="s">
        <v>985</v>
      </c>
      <c r="D527" s="2">
        <v>1</v>
      </c>
      <c r="E527" s="7">
        <v>120</v>
      </c>
      <c r="F527" s="1" t="s">
        <v>986</v>
      </c>
    </row>
    <row r="528" spans="1:6" x14ac:dyDescent="0.3">
      <c r="A528" s="6">
        <v>15694144</v>
      </c>
      <c r="B528" s="6">
        <v>3121040084182</v>
      </c>
      <c r="C528" s="1" t="s">
        <v>987</v>
      </c>
      <c r="D528" s="2">
        <v>1</v>
      </c>
      <c r="E528" s="7">
        <v>97.99</v>
      </c>
      <c r="F528" s="1" t="s">
        <v>988</v>
      </c>
    </row>
    <row r="529" spans="1:6" x14ac:dyDescent="0.3">
      <c r="A529" s="6">
        <v>15694144</v>
      </c>
      <c r="B529" s="6">
        <v>8710103828778</v>
      </c>
      <c r="C529" s="1" t="s">
        <v>989</v>
      </c>
      <c r="D529" s="2">
        <v>1</v>
      </c>
      <c r="E529" s="7">
        <v>84.1875</v>
      </c>
      <c r="F529" s="1" t="s">
        <v>990</v>
      </c>
    </row>
    <row r="530" spans="1:6" x14ac:dyDescent="0.3">
      <c r="A530" s="6">
        <v>15694144</v>
      </c>
      <c r="B530" s="6">
        <v>8713016094445</v>
      </c>
      <c r="C530" s="1" t="s">
        <v>991</v>
      </c>
      <c r="D530" s="2">
        <v>1</v>
      </c>
      <c r="E530" s="7">
        <v>73.98</v>
      </c>
      <c r="F530" s="1" t="s">
        <v>992</v>
      </c>
    </row>
    <row r="531" spans="1:6" x14ac:dyDescent="0.3">
      <c r="A531" s="6">
        <v>15694144</v>
      </c>
      <c r="B531" s="6">
        <v>8710103909149</v>
      </c>
      <c r="C531" s="1" t="s">
        <v>305</v>
      </c>
      <c r="D531" s="2">
        <v>1</v>
      </c>
      <c r="E531" s="7">
        <v>71.989999999999995</v>
      </c>
      <c r="F531" s="1" t="s">
        <v>993</v>
      </c>
    </row>
    <row r="532" spans="1:6" x14ac:dyDescent="0.3">
      <c r="A532" s="6">
        <v>15694144</v>
      </c>
      <c r="B532" s="6">
        <v>3121040071748</v>
      </c>
      <c r="C532" s="1" t="s">
        <v>994</v>
      </c>
      <c r="D532" s="2">
        <v>1</v>
      </c>
      <c r="E532" s="7">
        <v>69</v>
      </c>
      <c r="F532" s="1" t="s">
        <v>995</v>
      </c>
    </row>
    <row r="533" spans="1:6" x14ac:dyDescent="0.3">
      <c r="A533" s="6">
        <v>15694144</v>
      </c>
      <c r="B533" s="6">
        <v>8710103890263</v>
      </c>
      <c r="C533" s="1" t="s">
        <v>996</v>
      </c>
      <c r="D533" s="2">
        <v>1</v>
      </c>
      <c r="E533" s="7">
        <v>61.587499999999999</v>
      </c>
      <c r="F533" s="1" t="s">
        <v>997</v>
      </c>
    </row>
    <row r="534" spans="1:6" x14ac:dyDescent="0.3">
      <c r="A534" s="6">
        <v>15694144</v>
      </c>
      <c r="B534" s="6">
        <v>8720389007606</v>
      </c>
      <c r="C534" s="1" t="s">
        <v>998</v>
      </c>
      <c r="D534" s="2">
        <v>1</v>
      </c>
      <c r="E534" s="7">
        <v>61.587499999999999</v>
      </c>
      <c r="F534" s="1" t="s">
        <v>999</v>
      </c>
    </row>
    <row r="535" spans="1:6" x14ac:dyDescent="0.3">
      <c r="A535" s="6">
        <v>15694144</v>
      </c>
      <c r="B535" s="6">
        <v>4004554474122</v>
      </c>
      <c r="C535" s="1" t="s">
        <v>1000</v>
      </c>
      <c r="D535" s="2">
        <v>1</v>
      </c>
      <c r="E535" s="7">
        <v>59.99</v>
      </c>
      <c r="F535" s="1" t="s">
        <v>1001</v>
      </c>
    </row>
    <row r="536" spans="1:6" x14ac:dyDescent="0.3">
      <c r="A536" s="6">
        <v>15694144</v>
      </c>
      <c r="B536" s="6">
        <v>5038061104462</v>
      </c>
      <c r="C536" s="1" t="s">
        <v>1002</v>
      </c>
      <c r="D536" s="2">
        <v>1</v>
      </c>
      <c r="E536" s="7">
        <v>57.99</v>
      </c>
      <c r="F536" s="1" t="s">
        <v>1003</v>
      </c>
    </row>
    <row r="537" spans="1:6" x14ac:dyDescent="0.3">
      <c r="A537" s="6">
        <v>15694144</v>
      </c>
      <c r="B537" s="6">
        <v>8710103829126</v>
      </c>
      <c r="C537" s="1" t="s">
        <v>1004</v>
      </c>
      <c r="D537" s="2">
        <v>1</v>
      </c>
      <c r="E537" s="7">
        <v>57.99</v>
      </c>
      <c r="F537" s="1" t="s">
        <v>1005</v>
      </c>
    </row>
    <row r="538" spans="1:6" x14ac:dyDescent="0.3">
      <c r="A538" s="6">
        <v>15694144</v>
      </c>
      <c r="B538" s="6">
        <v>4008496892488</v>
      </c>
      <c r="C538" s="1" t="s">
        <v>1006</v>
      </c>
      <c r="D538" s="2">
        <v>1</v>
      </c>
      <c r="E538" s="7">
        <v>55.94</v>
      </c>
      <c r="F538" s="1" t="s">
        <v>1007</v>
      </c>
    </row>
    <row r="539" spans="1:6" x14ac:dyDescent="0.3">
      <c r="A539" s="6">
        <v>15694144</v>
      </c>
      <c r="B539" s="6">
        <v>8710103880493</v>
      </c>
      <c r="C539" s="1" t="s">
        <v>1008</v>
      </c>
      <c r="D539" s="2">
        <v>1</v>
      </c>
      <c r="E539" s="7">
        <v>54.99</v>
      </c>
      <c r="F539" s="1" t="s">
        <v>1009</v>
      </c>
    </row>
    <row r="540" spans="1:6" x14ac:dyDescent="0.3">
      <c r="A540" s="6">
        <v>15694144</v>
      </c>
      <c r="B540" s="6">
        <v>8710103880493</v>
      </c>
      <c r="C540" s="1" t="s">
        <v>1008</v>
      </c>
      <c r="D540" s="2">
        <v>1</v>
      </c>
      <c r="E540" s="7">
        <v>54.99</v>
      </c>
      <c r="F540" s="1" t="s">
        <v>1010</v>
      </c>
    </row>
    <row r="541" spans="1:6" x14ac:dyDescent="0.3">
      <c r="A541" s="6">
        <v>15694144</v>
      </c>
      <c r="B541" s="6">
        <v>8432406120020</v>
      </c>
      <c r="C541" s="1" t="s">
        <v>1011</v>
      </c>
      <c r="D541" s="2">
        <v>1</v>
      </c>
      <c r="E541" s="7">
        <v>54.56</v>
      </c>
      <c r="F541" s="1" t="s">
        <v>1012</v>
      </c>
    </row>
    <row r="542" spans="1:6" x14ac:dyDescent="0.3">
      <c r="A542" s="6">
        <v>15694144</v>
      </c>
      <c r="B542" s="6">
        <v>8710103970927</v>
      </c>
      <c r="C542" s="1" t="s">
        <v>460</v>
      </c>
      <c r="D542" s="2">
        <v>1</v>
      </c>
      <c r="E542" s="7">
        <v>52.99</v>
      </c>
      <c r="F542" s="1" t="s">
        <v>1013</v>
      </c>
    </row>
    <row r="543" spans="1:6" x14ac:dyDescent="0.3">
      <c r="A543" s="6">
        <v>15694144</v>
      </c>
      <c r="B543" s="6">
        <v>8710103970927</v>
      </c>
      <c r="C543" s="1" t="s">
        <v>460</v>
      </c>
      <c r="D543" s="2">
        <v>1</v>
      </c>
      <c r="E543" s="7">
        <v>52.99</v>
      </c>
      <c r="F543" s="1" t="s">
        <v>1014</v>
      </c>
    </row>
    <row r="544" spans="1:6" x14ac:dyDescent="0.3">
      <c r="A544" s="6">
        <v>15694144</v>
      </c>
      <c r="B544" s="6">
        <v>8710103968214</v>
      </c>
      <c r="C544" s="1" t="s">
        <v>1015</v>
      </c>
      <c r="D544" s="2">
        <v>1</v>
      </c>
      <c r="E544" s="7">
        <v>52.98</v>
      </c>
      <c r="F544" s="1" t="s">
        <v>1016</v>
      </c>
    </row>
    <row r="545" spans="1:6" x14ac:dyDescent="0.3">
      <c r="A545" s="6">
        <v>15694144</v>
      </c>
      <c r="B545" s="6">
        <v>4062861061411</v>
      </c>
      <c r="C545" s="1" t="s">
        <v>1017</v>
      </c>
      <c r="D545" s="2">
        <v>1</v>
      </c>
      <c r="E545" s="7">
        <v>52.95</v>
      </c>
      <c r="F545" s="1" t="s">
        <v>1018</v>
      </c>
    </row>
    <row r="546" spans="1:6" x14ac:dyDescent="0.3">
      <c r="A546" s="6">
        <v>15694144</v>
      </c>
      <c r="B546" s="6">
        <v>8710103708728</v>
      </c>
      <c r="C546" s="1" t="s">
        <v>1019</v>
      </c>
      <c r="D546" s="2">
        <v>1</v>
      </c>
      <c r="E546" s="7">
        <v>51.99</v>
      </c>
      <c r="F546" s="1" t="s">
        <v>1020</v>
      </c>
    </row>
    <row r="547" spans="1:6" x14ac:dyDescent="0.3">
      <c r="A547" s="6">
        <v>15694144</v>
      </c>
      <c r="B547" s="6">
        <v>5038061138887</v>
      </c>
      <c r="C547" s="1" t="s">
        <v>1021</v>
      </c>
      <c r="D547" s="2">
        <v>1</v>
      </c>
      <c r="E547" s="7">
        <v>50.99</v>
      </c>
      <c r="F547" s="1" t="s">
        <v>1022</v>
      </c>
    </row>
    <row r="548" spans="1:6" x14ac:dyDescent="0.3">
      <c r="A548" s="6">
        <v>15694144</v>
      </c>
      <c r="B548" s="6">
        <v>8710103970927</v>
      </c>
      <c r="C548" s="1" t="s">
        <v>1023</v>
      </c>
      <c r="D548" s="2">
        <v>1</v>
      </c>
      <c r="E548" s="7">
        <v>50.5</v>
      </c>
      <c r="F548" s="1" t="s">
        <v>1024</v>
      </c>
    </row>
    <row r="549" spans="1:6" x14ac:dyDescent="0.3">
      <c r="A549" s="6">
        <v>15694144</v>
      </c>
      <c r="B549" s="6">
        <v>4038437018691</v>
      </c>
      <c r="C549" s="1" t="s">
        <v>1025</v>
      </c>
      <c r="D549" s="2">
        <v>1</v>
      </c>
      <c r="E549" s="7">
        <v>49.99</v>
      </c>
      <c r="F549" s="1" t="s">
        <v>1026</v>
      </c>
    </row>
    <row r="550" spans="1:6" x14ac:dyDescent="0.3">
      <c r="A550" s="6">
        <v>15694144</v>
      </c>
      <c r="B550" s="6">
        <v>4210101965108</v>
      </c>
      <c r="C550" s="1" t="s">
        <v>50</v>
      </c>
      <c r="D550" s="2">
        <v>1</v>
      </c>
      <c r="E550" s="7">
        <v>49.99</v>
      </c>
      <c r="F550" s="1" t="s">
        <v>1027</v>
      </c>
    </row>
    <row r="551" spans="1:6" x14ac:dyDescent="0.3">
      <c r="A551" s="6">
        <v>15694144</v>
      </c>
      <c r="B551" s="6">
        <v>5038061107661</v>
      </c>
      <c r="C551" s="1" t="s">
        <v>1028</v>
      </c>
      <c r="D551" s="2">
        <v>1</v>
      </c>
      <c r="E551" s="7">
        <v>49.99</v>
      </c>
      <c r="F551" s="1" t="s">
        <v>1029</v>
      </c>
    </row>
    <row r="552" spans="1:6" x14ac:dyDescent="0.3">
      <c r="A552" s="6">
        <v>15694144</v>
      </c>
      <c r="B552" s="6">
        <v>5411397148186</v>
      </c>
      <c r="C552" s="1" t="s">
        <v>1030</v>
      </c>
      <c r="D552" s="2">
        <v>1</v>
      </c>
      <c r="E552" s="7">
        <v>49.95</v>
      </c>
      <c r="F552" s="1" t="s">
        <v>1031</v>
      </c>
    </row>
    <row r="553" spans="1:6" x14ac:dyDescent="0.3">
      <c r="A553" s="6">
        <v>15694144</v>
      </c>
      <c r="B553" s="6">
        <v>4053035101187</v>
      </c>
      <c r="C553" s="1" t="s">
        <v>1032</v>
      </c>
      <c r="D553" s="2">
        <v>1</v>
      </c>
      <c r="E553" s="7">
        <v>47.98</v>
      </c>
      <c r="F553" s="1" t="s">
        <v>1033</v>
      </c>
    </row>
    <row r="554" spans="1:6" x14ac:dyDescent="0.3">
      <c r="A554" s="6">
        <v>15694144</v>
      </c>
      <c r="B554" s="6">
        <v>3701335310075</v>
      </c>
      <c r="C554" s="1" t="s">
        <v>1034</v>
      </c>
      <c r="D554" s="2">
        <v>1</v>
      </c>
      <c r="E554" s="7">
        <v>47.65</v>
      </c>
      <c r="F554" s="1" t="s">
        <v>1035</v>
      </c>
    </row>
    <row r="555" spans="1:6" x14ac:dyDescent="0.3">
      <c r="A555" s="6">
        <v>15694144</v>
      </c>
      <c r="B555" s="6">
        <v>8021098774873</v>
      </c>
      <c r="C555" s="1" t="s">
        <v>334</v>
      </c>
      <c r="D555" s="2">
        <v>1</v>
      </c>
      <c r="E555" s="7">
        <v>45.88</v>
      </c>
      <c r="F555" s="1" t="s">
        <v>1036</v>
      </c>
    </row>
    <row r="556" spans="1:6" x14ac:dyDescent="0.3">
      <c r="A556" s="6">
        <v>15694144</v>
      </c>
      <c r="B556" s="6">
        <v>3045386373475</v>
      </c>
      <c r="C556" s="1" t="s">
        <v>1037</v>
      </c>
      <c r="D556" s="2">
        <v>1</v>
      </c>
      <c r="E556" s="7">
        <v>43.99</v>
      </c>
      <c r="F556" s="1" t="s">
        <v>1038</v>
      </c>
    </row>
    <row r="557" spans="1:6" x14ac:dyDescent="0.3">
      <c r="A557" s="6">
        <v>15694144</v>
      </c>
      <c r="B557" s="6">
        <v>3045386373475</v>
      </c>
      <c r="C557" s="1" t="s">
        <v>1037</v>
      </c>
      <c r="D557" s="2">
        <v>1</v>
      </c>
      <c r="E557" s="7">
        <v>43.99</v>
      </c>
      <c r="F557" s="1" t="s">
        <v>1039</v>
      </c>
    </row>
    <row r="558" spans="1:6" x14ac:dyDescent="0.3">
      <c r="A558" s="6">
        <v>15694144</v>
      </c>
      <c r="B558" s="6">
        <v>4057057583143</v>
      </c>
      <c r="C558" s="1" t="s">
        <v>75</v>
      </c>
      <c r="D558" s="2">
        <v>1</v>
      </c>
      <c r="E558" s="7">
        <v>42.77</v>
      </c>
      <c r="F558" s="1" t="s">
        <v>1040</v>
      </c>
    </row>
    <row r="559" spans="1:6" x14ac:dyDescent="0.3">
      <c r="A559" s="6">
        <v>15694144</v>
      </c>
      <c r="B559" s="6">
        <v>8710103817253</v>
      </c>
      <c r="C559" s="1" t="s">
        <v>1041</v>
      </c>
      <c r="D559" s="2">
        <v>1</v>
      </c>
      <c r="E559" s="7">
        <v>41.49</v>
      </c>
      <c r="F559" s="1" t="s">
        <v>1042</v>
      </c>
    </row>
    <row r="560" spans="1:6" x14ac:dyDescent="0.3">
      <c r="A560" s="6">
        <v>15694144</v>
      </c>
      <c r="B560" s="6">
        <v>8710103817253</v>
      </c>
      <c r="C560" s="1" t="s">
        <v>1041</v>
      </c>
      <c r="D560" s="2">
        <v>1</v>
      </c>
      <c r="E560" s="7">
        <v>41.49</v>
      </c>
      <c r="F560" s="1" t="s">
        <v>1043</v>
      </c>
    </row>
    <row r="561" spans="1:6" x14ac:dyDescent="0.3">
      <c r="A561" s="6">
        <v>15694144</v>
      </c>
      <c r="B561" s="6">
        <v>8712184028306</v>
      </c>
      <c r="C561" s="1" t="s">
        <v>189</v>
      </c>
      <c r="D561" s="2">
        <v>1</v>
      </c>
      <c r="E561" s="7">
        <v>40.99</v>
      </c>
      <c r="F561" s="1" t="s">
        <v>1044</v>
      </c>
    </row>
    <row r="562" spans="1:6" x14ac:dyDescent="0.3">
      <c r="A562" s="6">
        <v>15694144</v>
      </c>
      <c r="B562" s="6">
        <v>8004399329089</v>
      </c>
      <c r="C562" s="1" t="s">
        <v>1045</v>
      </c>
      <c r="D562" s="2">
        <v>1</v>
      </c>
      <c r="E562" s="7">
        <v>40.987499999999997</v>
      </c>
      <c r="F562" s="1" t="s">
        <v>1046</v>
      </c>
    </row>
    <row r="563" spans="1:6" x14ac:dyDescent="0.3">
      <c r="A563" s="6">
        <v>15694144</v>
      </c>
      <c r="B563" s="6">
        <v>8720389001390</v>
      </c>
      <c r="C563" s="1" t="s">
        <v>1047</v>
      </c>
      <c r="D563" s="2">
        <v>1</v>
      </c>
      <c r="E563" s="7">
        <v>39.99</v>
      </c>
      <c r="F563" s="1" t="s">
        <v>1048</v>
      </c>
    </row>
    <row r="564" spans="1:6" x14ac:dyDescent="0.3">
      <c r="A564" s="6">
        <v>15694144</v>
      </c>
      <c r="B564" s="6">
        <v>8720389001390</v>
      </c>
      <c r="C564" s="1" t="s">
        <v>1047</v>
      </c>
      <c r="D564" s="2">
        <v>1</v>
      </c>
      <c r="E564" s="7">
        <v>39.99</v>
      </c>
      <c r="F564" s="1" t="s">
        <v>1049</v>
      </c>
    </row>
    <row r="565" spans="1:6" x14ac:dyDescent="0.3">
      <c r="A565" s="6">
        <v>15694144</v>
      </c>
      <c r="B565" s="6">
        <v>6970403201677</v>
      </c>
      <c r="C565" s="1" t="s">
        <v>1050</v>
      </c>
      <c r="D565" s="2">
        <v>1</v>
      </c>
      <c r="E565" s="7">
        <v>39</v>
      </c>
      <c r="F565" s="1" t="s">
        <v>1051</v>
      </c>
    </row>
    <row r="566" spans="1:6" x14ac:dyDescent="0.3">
      <c r="A566" s="6">
        <v>15694144</v>
      </c>
      <c r="B566" s="6">
        <v>7569000759620</v>
      </c>
      <c r="C566" s="1" t="s">
        <v>86</v>
      </c>
      <c r="D566" s="2">
        <v>1</v>
      </c>
      <c r="E566" s="7">
        <v>38.9</v>
      </c>
      <c r="F566" s="1" t="s">
        <v>1052</v>
      </c>
    </row>
    <row r="567" spans="1:6" x14ac:dyDescent="0.3">
      <c r="A567" s="6">
        <v>15694144</v>
      </c>
      <c r="B567" s="6">
        <v>7569000759620</v>
      </c>
      <c r="C567" s="1" t="s">
        <v>86</v>
      </c>
      <c r="D567" s="2">
        <v>1</v>
      </c>
      <c r="E567" s="7">
        <v>38.9</v>
      </c>
      <c r="F567" s="1" t="s">
        <v>1053</v>
      </c>
    </row>
    <row r="568" spans="1:6" x14ac:dyDescent="0.3">
      <c r="A568" s="6">
        <v>15694144</v>
      </c>
      <c r="B568" s="6">
        <v>3662894871400</v>
      </c>
      <c r="C568" s="1" t="s">
        <v>90</v>
      </c>
      <c r="D568" s="2">
        <v>1</v>
      </c>
      <c r="E568" s="7">
        <v>37.99</v>
      </c>
      <c r="F568" s="1" t="s">
        <v>1054</v>
      </c>
    </row>
    <row r="569" spans="1:6" x14ac:dyDescent="0.3">
      <c r="A569" s="6">
        <v>15694144</v>
      </c>
      <c r="B569" s="6">
        <v>4008146023842</v>
      </c>
      <c r="C569" s="1" t="s">
        <v>504</v>
      </c>
      <c r="D569" s="2">
        <v>1</v>
      </c>
      <c r="E569" s="7">
        <v>36.51</v>
      </c>
      <c r="F569" s="1" t="s">
        <v>1055</v>
      </c>
    </row>
    <row r="570" spans="1:6" x14ac:dyDescent="0.3">
      <c r="A570" s="6">
        <v>15694144</v>
      </c>
      <c r="B570" s="6">
        <v>4006508218714</v>
      </c>
      <c r="C570" s="1" t="s">
        <v>1056</v>
      </c>
      <c r="D570" s="2">
        <v>1</v>
      </c>
      <c r="E570" s="7">
        <v>34.99</v>
      </c>
      <c r="F570" s="1" t="s">
        <v>1057</v>
      </c>
    </row>
    <row r="571" spans="1:6" x14ac:dyDescent="0.3">
      <c r="A571" s="6">
        <v>15694144</v>
      </c>
      <c r="B571" s="6">
        <v>8720387894222</v>
      </c>
      <c r="C571" s="1" t="s">
        <v>1058</v>
      </c>
      <c r="D571" s="2">
        <v>1</v>
      </c>
      <c r="E571" s="7">
        <v>34.3125</v>
      </c>
      <c r="F571" s="1" t="s">
        <v>1059</v>
      </c>
    </row>
    <row r="572" spans="1:6" x14ac:dyDescent="0.3">
      <c r="A572" s="6">
        <v>15694144</v>
      </c>
      <c r="B572" s="6">
        <v>803095523580</v>
      </c>
      <c r="C572" s="1" t="s">
        <v>1060</v>
      </c>
      <c r="D572" s="2">
        <v>1</v>
      </c>
      <c r="E572" s="7">
        <v>33.99</v>
      </c>
      <c r="F572" s="1" t="s">
        <v>1061</v>
      </c>
    </row>
    <row r="573" spans="1:6" x14ac:dyDescent="0.3">
      <c r="A573" s="6">
        <v>15694144</v>
      </c>
      <c r="B573" s="6">
        <v>5038061107098</v>
      </c>
      <c r="C573" s="1" t="s">
        <v>1062</v>
      </c>
      <c r="D573" s="2">
        <v>1</v>
      </c>
      <c r="E573" s="7">
        <v>33.9</v>
      </c>
      <c r="F573" s="1" t="s">
        <v>1063</v>
      </c>
    </row>
    <row r="574" spans="1:6" x14ac:dyDescent="0.3">
      <c r="A574" s="6">
        <v>15694144</v>
      </c>
      <c r="B574" s="6">
        <v>8710103817253</v>
      </c>
      <c r="C574" s="1" t="s">
        <v>1064</v>
      </c>
      <c r="D574" s="2">
        <v>1</v>
      </c>
      <c r="E574" s="7">
        <v>32.99</v>
      </c>
      <c r="F574" s="1" t="s">
        <v>1065</v>
      </c>
    </row>
    <row r="575" spans="1:6" x14ac:dyDescent="0.3">
      <c r="A575" s="6">
        <v>15694144</v>
      </c>
      <c r="B575" s="6">
        <v>8710103882664</v>
      </c>
      <c r="C575" s="1" t="s">
        <v>1066</v>
      </c>
      <c r="D575" s="2">
        <v>1</v>
      </c>
      <c r="E575" s="7">
        <v>32.99</v>
      </c>
      <c r="F575" s="1" t="s">
        <v>1067</v>
      </c>
    </row>
    <row r="576" spans="1:6" x14ac:dyDescent="0.3">
      <c r="A576" s="6">
        <v>15694144</v>
      </c>
      <c r="B576" s="6">
        <v>4008146024405</v>
      </c>
      <c r="C576" s="1" t="s">
        <v>1068</v>
      </c>
      <c r="D576" s="2">
        <v>1</v>
      </c>
      <c r="E576" s="7">
        <v>31.99</v>
      </c>
      <c r="F576" s="1" t="s">
        <v>1069</v>
      </c>
    </row>
    <row r="577" spans="1:6" x14ac:dyDescent="0.3">
      <c r="A577" s="6">
        <v>15694144</v>
      </c>
      <c r="B577" s="6">
        <v>4008146024405</v>
      </c>
      <c r="C577" s="1" t="s">
        <v>1068</v>
      </c>
      <c r="D577" s="2">
        <v>1</v>
      </c>
      <c r="E577" s="7">
        <v>31.99</v>
      </c>
      <c r="F577" s="1" t="s">
        <v>1070</v>
      </c>
    </row>
    <row r="578" spans="1:6" x14ac:dyDescent="0.3">
      <c r="A578" s="6">
        <v>15694144</v>
      </c>
      <c r="B578" s="6">
        <v>6975347040030</v>
      </c>
      <c r="C578" s="1" t="s">
        <v>836</v>
      </c>
      <c r="D578" s="2">
        <v>1</v>
      </c>
      <c r="E578" s="7">
        <v>30.5625</v>
      </c>
      <c r="F578" s="1" t="s">
        <v>1071</v>
      </c>
    </row>
    <row r="579" spans="1:6" x14ac:dyDescent="0.3">
      <c r="A579" s="6">
        <v>15694144</v>
      </c>
      <c r="B579" s="6">
        <v>4008496855681</v>
      </c>
      <c r="C579" s="1" t="s">
        <v>1072</v>
      </c>
      <c r="D579" s="2">
        <v>1</v>
      </c>
      <c r="E579" s="7">
        <v>29.99</v>
      </c>
      <c r="F579" s="1" t="s">
        <v>1073</v>
      </c>
    </row>
    <row r="580" spans="1:6" x14ac:dyDescent="0.3">
      <c r="A580" s="6">
        <v>15694144</v>
      </c>
      <c r="B580" s="6">
        <v>8710103636236</v>
      </c>
      <c r="C580" s="1" t="s">
        <v>1074</v>
      </c>
      <c r="D580" s="2">
        <v>1</v>
      </c>
      <c r="E580" s="7">
        <v>29.99</v>
      </c>
      <c r="F580" s="1" t="s">
        <v>1075</v>
      </c>
    </row>
    <row r="581" spans="1:6" x14ac:dyDescent="0.3">
      <c r="A581" s="6">
        <v>15694144</v>
      </c>
      <c r="B581" s="1"/>
      <c r="C581" s="1" t="s">
        <v>1076</v>
      </c>
      <c r="D581" s="2">
        <v>1</v>
      </c>
      <c r="E581" s="7">
        <v>29.362500000000001</v>
      </c>
      <c r="F581" s="1" t="s">
        <v>1077</v>
      </c>
    </row>
    <row r="582" spans="1:6" x14ac:dyDescent="0.3">
      <c r="A582" s="6">
        <v>15694144</v>
      </c>
      <c r="B582" s="6">
        <v>8710103808930</v>
      </c>
      <c r="C582" s="1" t="s">
        <v>1078</v>
      </c>
      <c r="D582" s="2">
        <v>1</v>
      </c>
      <c r="E582" s="7">
        <v>28.99</v>
      </c>
      <c r="F582" s="1" t="s">
        <v>1079</v>
      </c>
    </row>
    <row r="583" spans="1:6" x14ac:dyDescent="0.3">
      <c r="A583" s="6">
        <v>15694144</v>
      </c>
      <c r="B583" s="6">
        <v>7333282007652</v>
      </c>
      <c r="C583" s="1" t="s">
        <v>873</v>
      </c>
      <c r="D583" s="2">
        <v>1</v>
      </c>
      <c r="E583" s="7">
        <v>28.95</v>
      </c>
      <c r="F583" s="1" t="s">
        <v>1080</v>
      </c>
    </row>
    <row r="584" spans="1:6" x14ac:dyDescent="0.3">
      <c r="A584" s="6">
        <v>15694144</v>
      </c>
      <c r="B584" s="6">
        <v>4056352050077</v>
      </c>
      <c r="C584" s="1" t="s">
        <v>1081</v>
      </c>
      <c r="D584" s="2">
        <v>1</v>
      </c>
      <c r="E584" s="7">
        <v>28.85</v>
      </c>
      <c r="F584" s="1" t="s">
        <v>1082</v>
      </c>
    </row>
    <row r="585" spans="1:6" x14ac:dyDescent="0.3">
      <c r="A585" s="6">
        <v>15694144</v>
      </c>
      <c r="B585" s="6">
        <v>8713016009562</v>
      </c>
      <c r="C585" s="1" t="s">
        <v>1083</v>
      </c>
      <c r="D585" s="2">
        <v>1</v>
      </c>
      <c r="E585" s="7">
        <v>27.99</v>
      </c>
      <c r="F585" s="1" t="s">
        <v>1084</v>
      </c>
    </row>
    <row r="586" spans="1:6" x14ac:dyDescent="0.3">
      <c r="A586" s="6">
        <v>15694144</v>
      </c>
      <c r="B586" s="6">
        <v>8710103800378</v>
      </c>
      <c r="C586" s="1" t="s">
        <v>1085</v>
      </c>
      <c r="D586" s="2">
        <v>1</v>
      </c>
      <c r="E586" s="7">
        <v>27.99</v>
      </c>
      <c r="F586" s="1" t="s">
        <v>1086</v>
      </c>
    </row>
    <row r="587" spans="1:6" x14ac:dyDescent="0.3">
      <c r="A587" s="6">
        <v>15694144</v>
      </c>
      <c r="B587" s="6">
        <v>8710103978589</v>
      </c>
      <c r="C587" s="1" t="s">
        <v>1087</v>
      </c>
      <c r="D587" s="2">
        <v>1</v>
      </c>
      <c r="E587" s="7">
        <v>27.99</v>
      </c>
      <c r="F587" s="1" t="s">
        <v>1088</v>
      </c>
    </row>
    <row r="588" spans="1:6" x14ac:dyDescent="0.3">
      <c r="A588" s="6">
        <v>15694144</v>
      </c>
      <c r="B588" s="6">
        <v>8710103800361</v>
      </c>
      <c r="C588" s="1" t="s">
        <v>1089</v>
      </c>
      <c r="D588" s="2">
        <v>1</v>
      </c>
      <c r="E588" s="7">
        <v>27.99</v>
      </c>
      <c r="F588" s="1" t="s">
        <v>1090</v>
      </c>
    </row>
    <row r="589" spans="1:6" x14ac:dyDescent="0.3">
      <c r="A589" s="6">
        <v>15694144</v>
      </c>
      <c r="B589" s="6">
        <v>8710103941040</v>
      </c>
      <c r="C589" s="1" t="s">
        <v>1091</v>
      </c>
      <c r="D589" s="2">
        <v>1</v>
      </c>
      <c r="E589" s="7">
        <v>27.99</v>
      </c>
      <c r="F589" s="1" t="s">
        <v>1092</v>
      </c>
    </row>
    <row r="590" spans="1:6" x14ac:dyDescent="0.3">
      <c r="A590" s="6">
        <v>15694144</v>
      </c>
      <c r="B590" s="6">
        <v>8710103978589</v>
      </c>
      <c r="C590" s="1" t="s">
        <v>1093</v>
      </c>
      <c r="D590" s="2">
        <v>1</v>
      </c>
      <c r="E590" s="7">
        <v>27.99</v>
      </c>
      <c r="F590" s="1" t="s">
        <v>1094</v>
      </c>
    </row>
    <row r="591" spans="1:6" x14ac:dyDescent="0.3">
      <c r="A591" s="6">
        <v>15694144</v>
      </c>
      <c r="B591" s="6">
        <v>4008146022517</v>
      </c>
      <c r="C591" s="1" t="s">
        <v>383</v>
      </c>
      <c r="D591" s="2">
        <v>1</v>
      </c>
      <c r="E591" s="7">
        <v>27.9</v>
      </c>
      <c r="F591" s="1" t="s">
        <v>1095</v>
      </c>
    </row>
    <row r="592" spans="1:6" x14ac:dyDescent="0.3">
      <c r="A592" s="6">
        <v>15694144</v>
      </c>
      <c r="B592" s="1"/>
      <c r="C592" s="1" t="s">
        <v>1096</v>
      </c>
      <c r="D592" s="2">
        <v>1</v>
      </c>
      <c r="E592" s="7">
        <v>27.862500000000001</v>
      </c>
      <c r="F592" s="1" t="s">
        <v>1097</v>
      </c>
    </row>
    <row r="593" spans="1:6" x14ac:dyDescent="0.3">
      <c r="A593" s="6">
        <v>15694144</v>
      </c>
      <c r="B593" s="6">
        <v>4052025923051</v>
      </c>
      <c r="C593" s="1" t="s">
        <v>1098</v>
      </c>
      <c r="D593" s="2">
        <v>1</v>
      </c>
      <c r="E593" s="7">
        <v>26.9</v>
      </c>
      <c r="F593" s="1" t="s">
        <v>1099</v>
      </c>
    </row>
    <row r="594" spans="1:6" x14ac:dyDescent="0.3">
      <c r="A594" s="6">
        <v>15694144</v>
      </c>
      <c r="B594" s="6">
        <v>8710103913016</v>
      </c>
      <c r="C594" s="1" t="s">
        <v>1100</v>
      </c>
      <c r="D594" s="2">
        <v>1</v>
      </c>
      <c r="E594" s="7">
        <v>24.99</v>
      </c>
      <c r="F594" s="1" t="s">
        <v>1101</v>
      </c>
    </row>
    <row r="595" spans="1:6" x14ac:dyDescent="0.3">
      <c r="A595" s="6">
        <v>15694144</v>
      </c>
      <c r="B595" s="6">
        <v>4056256684088</v>
      </c>
      <c r="C595" s="1" t="s">
        <v>1102</v>
      </c>
      <c r="D595" s="2">
        <v>1</v>
      </c>
      <c r="E595" s="7">
        <v>23.99</v>
      </c>
      <c r="F595" s="1" t="s">
        <v>1103</v>
      </c>
    </row>
    <row r="596" spans="1:6" x14ac:dyDescent="0.3">
      <c r="A596" s="6">
        <v>15694144</v>
      </c>
      <c r="B596" s="1"/>
      <c r="C596" s="1" t="s">
        <v>1104</v>
      </c>
      <c r="D596" s="2">
        <v>1</v>
      </c>
      <c r="E596" s="7">
        <v>22.05</v>
      </c>
      <c r="F596" s="1" t="s">
        <v>1105</v>
      </c>
    </row>
    <row r="597" spans="1:6" x14ac:dyDescent="0.3">
      <c r="A597" s="6">
        <v>15694144</v>
      </c>
      <c r="B597" s="6">
        <v>4056256684606</v>
      </c>
      <c r="C597" s="1" t="s">
        <v>1106</v>
      </c>
      <c r="D597" s="2">
        <v>1</v>
      </c>
      <c r="E597" s="7">
        <v>19.989999999999998</v>
      </c>
      <c r="F597" s="1" t="s">
        <v>1107</v>
      </c>
    </row>
    <row r="598" spans="1:6" x14ac:dyDescent="0.3">
      <c r="A598" s="6">
        <v>15694144</v>
      </c>
      <c r="B598" s="6">
        <v>3800235262009</v>
      </c>
      <c r="C598" s="1" t="s">
        <v>580</v>
      </c>
      <c r="D598" s="2">
        <v>1</v>
      </c>
      <c r="E598" s="7">
        <v>19.3</v>
      </c>
      <c r="F598" s="1" t="s">
        <v>1108</v>
      </c>
    </row>
    <row r="599" spans="1:6" x14ac:dyDescent="0.3">
      <c r="A599" s="6">
        <v>15694144</v>
      </c>
      <c r="B599" s="6">
        <v>792041389885</v>
      </c>
      <c r="C599" s="1" t="s">
        <v>1109</v>
      </c>
      <c r="D599" s="2">
        <v>1</v>
      </c>
      <c r="E599" s="7">
        <v>17.8</v>
      </c>
      <c r="F599" s="1" t="s">
        <v>1110</v>
      </c>
    </row>
    <row r="600" spans="1:6" x14ac:dyDescent="0.3">
      <c r="A600" s="6">
        <v>15694144</v>
      </c>
      <c r="B600" s="6">
        <v>7333282000967</v>
      </c>
      <c r="C600" s="1" t="s">
        <v>910</v>
      </c>
      <c r="D600" s="2">
        <v>1</v>
      </c>
      <c r="E600" s="7">
        <v>16.95</v>
      </c>
      <c r="F600" s="1" t="s">
        <v>1111</v>
      </c>
    </row>
    <row r="601" spans="1:6" x14ac:dyDescent="0.3">
      <c r="A601" s="6">
        <v>15694144</v>
      </c>
      <c r="B601" s="6">
        <v>8720389001116</v>
      </c>
      <c r="C601" s="1" t="s">
        <v>1112</v>
      </c>
      <c r="D601" s="2">
        <v>1</v>
      </c>
      <c r="E601" s="7">
        <v>16.412500000000001</v>
      </c>
      <c r="F601" s="1" t="s">
        <v>1113</v>
      </c>
    </row>
    <row r="602" spans="1:6" x14ac:dyDescent="0.3">
      <c r="A602" s="6">
        <v>15694144</v>
      </c>
      <c r="B602" s="6">
        <v>8720389001116</v>
      </c>
      <c r="C602" s="1" t="s">
        <v>1112</v>
      </c>
      <c r="D602" s="2">
        <v>1</v>
      </c>
      <c r="E602" s="7">
        <v>16.412500000000001</v>
      </c>
      <c r="F602" s="1" t="s">
        <v>1114</v>
      </c>
    </row>
    <row r="603" spans="1:6" x14ac:dyDescent="0.3">
      <c r="A603" s="6">
        <v>15694144</v>
      </c>
      <c r="B603" s="6">
        <v>8720389001116</v>
      </c>
      <c r="C603" s="1" t="s">
        <v>1112</v>
      </c>
      <c r="D603" s="2">
        <v>1</v>
      </c>
      <c r="E603" s="7">
        <v>16.412500000000001</v>
      </c>
      <c r="F603" s="1" t="s">
        <v>1115</v>
      </c>
    </row>
    <row r="604" spans="1:6" x14ac:dyDescent="0.3">
      <c r="A604" s="6">
        <v>15694144</v>
      </c>
      <c r="B604" s="6">
        <v>8710103645139</v>
      </c>
      <c r="C604" s="1" t="s">
        <v>1116</v>
      </c>
      <c r="D604" s="2">
        <v>1</v>
      </c>
      <c r="E604" s="7">
        <v>15.99</v>
      </c>
      <c r="F604" s="1" t="s">
        <v>1117</v>
      </c>
    </row>
    <row r="605" spans="1:6" x14ac:dyDescent="0.3">
      <c r="A605" s="6">
        <v>15694144</v>
      </c>
      <c r="B605" s="6">
        <v>4047443166562</v>
      </c>
      <c r="C605" s="1" t="s">
        <v>1118</v>
      </c>
      <c r="D605" s="2">
        <v>1</v>
      </c>
      <c r="E605" s="7">
        <v>14.98</v>
      </c>
      <c r="F605" s="1" t="s">
        <v>1119</v>
      </c>
    </row>
    <row r="606" spans="1:6" x14ac:dyDescent="0.3">
      <c r="A606" s="6">
        <v>15694144</v>
      </c>
      <c r="B606" s="6">
        <v>8710103641308</v>
      </c>
      <c r="C606" s="1" t="s">
        <v>1120</v>
      </c>
      <c r="D606" s="2">
        <v>1</v>
      </c>
      <c r="E606" s="7">
        <v>14.775</v>
      </c>
      <c r="F606" s="1" t="s">
        <v>1121</v>
      </c>
    </row>
    <row r="607" spans="1:6" x14ac:dyDescent="0.3">
      <c r="A607" s="6">
        <v>15694144</v>
      </c>
      <c r="B607" s="6">
        <v>8710103660774</v>
      </c>
      <c r="C607" s="1" t="s">
        <v>1122</v>
      </c>
      <c r="D607" s="2">
        <v>1</v>
      </c>
      <c r="E607" s="7">
        <v>12.99</v>
      </c>
      <c r="F607" s="1" t="s">
        <v>1123</v>
      </c>
    </row>
    <row r="608" spans="1:6" x14ac:dyDescent="0.3">
      <c r="A608" s="6">
        <v>15694144</v>
      </c>
      <c r="B608" s="6">
        <v>8806772000321</v>
      </c>
      <c r="C608" s="1" t="s">
        <v>1124</v>
      </c>
      <c r="D608" s="2">
        <v>1</v>
      </c>
      <c r="E608" s="7">
        <v>8.5124999999999993</v>
      </c>
      <c r="F608" s="1" t="s">
        <v>1125</v>
      </c>
    </row>
    <row r="609" spans="1:6" x14ac:dyDescent="0.3">
      <c r="A609" s="6">
        <v>15694144</v>
      </c>
      <c r="B609" s="6">
        <v>8806772000321</v>
      </c>
      <c r="C609" s="1" t="s">
        <v>1126</v>
      </c>
      <c r="D609" s="2">
        <v>1</v>
      </c>
      <c r="E609" s="7">
        <v>8.3125</v>
      </c>
      <c r="F609" s="1" t="s">
        <v>1127</v>
      </c>
    </row>
    <row r="610" spans="1:6" x14ac:dyDescent="0.3">
      <c r="A610" s="6">
        <v>15694144</v>
      </c>
      <c r="B610" s="6">
        <v>8806772000321</v>
      </c>
      <c r="C610" s="1" t="s">
        <v>1126</v>
      </c>
      <c r="D610" s="2">
        <v>1</v>
      </c>
      <c r="E610" s="7">
        <v>8.3125</v>
      </c>
      <c r="F610" s="1" t="s">
        <v>1128</v>
      </c>
    </row>
    <row r="611" spans="1:6" x14ac:dyDescent="0.3">
      <c r="A611" s="6">
        <v>15694144</v>
      </c>
      <c r="B611" s="6">
        <v>808281608331</v>
      </c>
      <c r="C611" s="1" t="s">
        <v>1129</v>
      </c>
      <c r="D611" s="2">
        <v>1</v>
      </c>
      <c r="E611" s="7">
        <v>6.4124999999999996</v>
      </c>
      <c r="F611" s="1" t="s">
        <v>1130</v>
      </c>
    </row>
    <row r="612" spans="1:6" x14ac:dyDescent="0.3">
      <c r="A612" s="6">
        <v>15694144</v>
      </c>
      <c r="B612" s="6">
        <v>192233007557</v>
      </c>
      <c r="C612" s="1" t="s">
        <v>939</v>
      </c>
      <c r="D612" s="2">
        <v>1</v>
      </c>
      <c r="E612" s="7">
        <v>1.875</v>
      </c>
      <c r="F612" s="1" t="s">
        <v>1131</v>
      </c>
    </row>
    <row r="613" spans="1:6" x14ac:dyDescent="0.3">
      <c r="A613" s="6">
        <v>15696451</v>
      </c>
      <c r="B613" s="6">
        <v>4242005198023</v>
      </c>
      <c r="C613" s="1" t="s">
        <v>1132</v>
      </c>
      <c r="D613" s="2">
        <v>1</v>
      </c>
      <c r="E613" s="7">
        <v>601.95000000000005</v>
      </c>
      <c r="F613" s="1" t="s">
        <v>1133</v>
      </c>
    </row>
    <row r="614" spans="1:6" x14ac:dyDescent="0.3">
      <c r="A614" s="6">
        <v>15696451</v>
      </c>
      <c r="B614" s="6">
        <v>8004399325050</v>
      </c>
      <c r="C614" s="1" t="s">
        <v>1134</v>
      </c>
      <c r="D614" s="2">
        <v>1</v>
      </c>
      <c r="E614" s="7">
        <v>339.99</v>
      </c>
      <c r="F614" s="1" t="s">
        <v>1135</v>
      </c>
    </row>
    <row r="615" spans="1:6" x14ac:dyDescent="0.3">
      <c r="A615" s="6">
        <v>15696451</v>
      </c>
      <c r="B615" s="6">
        <v>5025232915491</v>
      </c>
      <c r="C615" s="1" t="s">
        <v>1136</v>
      </c>
      <c r="D615" s="2">
        <v>1</v>
      </c>
      <c r="E615" s="7">
        <v>295.47000000000003</v>
      </c>
      <c r="F615" s="1" t="s">
        <v>1137</v>
      </c>
    </row>
    <row r="616" spans="1:6" x14ac:dyDescent="0.3">
      <c r="A616" s="6">
        <v>15696451</v>
      </c>
      <c r="B616" s="6">
        <v>11120256109</v>
      </c>
      <c r="C616" s="1" t="s">
        <v>1138</v>
      </c>
      <c r="D616" s="2">
        <v>1</v>
      </c>
      <c r="E616" s="7">
        <v>239.99</v>
      </c>
      <c r="F616" s="1" t="s">
        <v>1139</v>
      </c>
    </row>
    <row r="617" spans="1:6" x14ac:dyDescent="0.3">
      <c r="A617" s="6">
        <v>15696451</v>
      </c>
      <c r="B617" s="6">
        <v>8436587321610</v>
      </c>
      <c r="C617" s="1" t="s">
        <v>1140</v>
      </c>
      <c r="D617" s="2">
        <v>1</v>
      </c>
      <c r="E617" s="7">
        <v>205.92</v>
      </c>
      <c r="F617" s="1" t="s">
        <v>1141</v>
      </c>
    </row>
    <row r="618" spans="1:6" x14ac:dyDescent="0.3">
      <c r="A618" s="6">
        <v>15696451</v>
      </c>
      <c r="B618" s="6">
        <v>5011773064033</v>
      </c>
      <c r="C618" s="1" t="s">
        <v>1142</v>
      </c>
      <c r="D618" s="2">
        <v>1</v>
      </c>
      <c r="E618" s="7">
        <v>198.99</v>
      </c>
      <c r="F618" s="1" t="s">
        <v>1143</v>
      </c>
    </row>
    <row r="619" spans="1:6" x14ac:dyDescent="0.3">
      <c r="A619" s="6">
        <v>15696451</v>
      </c>
      <c r="B619" s="6">
        <v>3221614006548</v>
      </c>
      <c r="C619" s="1" t="s">
        <v>1144</v>
      </c>
      <c r="D619" s="2">
        <v>1</v>
      </c>
      <c r="E619" s="7">
        <v>197</v>
      </c>
      <c r="F619" s="1" t="s">
        <v>1145</v>
      </c>
    </row>
    <row r="620" spans="1:6" x14ac:dyDescent="0.3">
      <c r="A620" s="6">
        <v>15696451</v>
      </c>
      <c r="B620" s="6">
        <v>4038437013276</v>
      </c>
      <c r="C620" s="1" t="s">
        <v>1146</v>
      </c>
      <c r="D620" s="2">
        <v>1</v>
      </c>
      <c r="E620" s="7">
        <v>151.77000000000001</v>
      </c>
      <c r="F620" s="1" t="s">
        <v>1147</v>
      </c>
    </row>
    <row r="621" spans="1:6" x14ac:dyDescent="0.3">
      <c r="A621" s="6">
        <v>15696451</v>
      </c>
      <c r="B621" s="6">
        <v>5011773060356</v>
      </c>
      <c r="C621" s="1" t="s">
        <v>1148</v>
      </c>
      <c r="D621" s="2">
        <v>1</v>
      </c>
      <c r="E621" s="7">
        <v>141.85</v>
      </c>
      <c r="F621" s="1" t="s">
        <v>1149</v>
      </c>
    </row>
    <row r="622" spans="1:6" x14ac:dyDescent="0.3">
      <c r="A622" s="6">
        <v>15696451</v>
      </c>
      <c r="B622" s="6">
        <v>8437021297027</v>
      </c>
      <c r="C622" s="1" t="s">
        <v>1150</v>
      </c>
      <c r="D622" s="2">
        <v>1</v>
      </c>
      <c r="E622" s="7">
        <v>138.04</v>
      </c>
      <c r="F622" s="1" t="s">
        <v>1151</v>
      </c>
    </row>
    <row r="623" spans="1:6" x14ac:dyDescent="0.3">
      <c r="A623" s="6">
        <v>15696451</v>
      </c>
      <c r="B623" s="6">
        <v>3663097782708</v>
      </c>
      <c r="C623" s="1" t="s">
        <v>1152</v>
      </c>
      <c r="D623" s="2">
        <v>1</v>
      </c>
      <c r="E623" s="7">
        <v>119.99</v>
      </c>
      <c r="F623" s="1" t="s">
        <v>1153</v>
      </c>
    </row>
    <row r="624" spans="1:6" x14ac:dyDescent="0.3">
      <c r="A624" s="6">
        <v>15696451</v>
      </c>
      <c r="B624" s="6">
        <v>3121040081563</v>
      </c>
      <c r="C624" s="1" t="s">
        <v>1154</v>
      </c>
      <c r="D624" s="2">
        <v>1</v>
      </c>
      <c r="E624" s="7">
        <v>106</v>
      </c>
      <c r="F624" s="1" t="s">
        <v>1155</v>
      </c>
    </row>
    <row r="625" spans="1:6" x14ac:dyDescent="0.3">
      <c r="A625" s="6">
        <v>15696451</v>
      </c>
      <c r="B625" s="6">
        <v>3045380014916</v>
      </c>
      <c r="C625" s="1" t="s">
        <v>1156</v>
      </c>
      <c r="D625" s="2">
        <v>1</v>
      </c>
      <c r="E625" s="7">
        <v>105.24</v>
      </c>
      <c r="F625" s="1" t="s">
        <v>1157</v>
      </c>
    </row>
    <row r="626" spans="1:6" x14ac:dyDescent="0.3">
      <c r="A626" s="6">
        <v>15696451</v>
      </c>
      <c r="B626" s="6">
        <v>8006363009997</v>
      </c>
      <c r="C626" s="1" t="s">
        <v>1158</v>
      </c>
      <c r="D626" s="2">
        <v>1</v>
      </c>
      <c r="E626" s="7">
        <v>101.21</v>
      </c>
      <c r="F626" s="1" t="s">
        <v>1159</v>
      </c>
    </row>
    <row r="627" spans="1:6" x14ac:dyDescent="0.3">
      <c r="A627" s="6">
        <v>15696451</v>
      </c>
      <c r="B627" s="6">
        <v>4038437013283</v>
      </c>
      <c r="C627" s="1" t="s">
        <v>1160</v>
      </c>
      <c r="D627" s="2">
        <v>1</v>
      </c>
      <c r="E627" s="7">
        <v>99.99</v>
      </c>
      <c r="F627" s="1" t="s">
        <v>1161</v>
      </c>
    </row>
    <row r="628" spans="1:6" x14ac:dyDescent="0.3">
      <c r="A628" s="6">
        <v>15696451</v>
      </c>
      <c r="B628" s="6">
        <v>3030050094343</v>
      </c>
      <c r="C628" s="1" t="s">
        <v>1162</v>
      </c>
      <c r="D628" s="2">
        <v>1</v>
      </c>
      <c r="E628" s="7">
        <v>93.987499999999997</v>
      </c>
      <c r="F628" s="1" t="s">
        <v>1163</v>
      </c>
    </row>
    <row r="629" spans="1:6" x14ac:dyDescent="0.3">
      <c r="A629" s="6">
        <v>15696451</v>
      </c>
      <c r="B629" s="6">
        <v>4038437027761</v>
      </c>
      <c r="C629" s="1" t="s">
        <v>1164</v>
      </c>
      <c r="D629" s="2">
        <v>1</v>
      </c>
      <c r="E629" s="7">
        <v>89.99</v>
      </c>
      <c r="F629" s="1" t="s">
        <v>1165</v>
      </c>
    </row>
    <row r="630" spans="1:6" x14ac:dyDescent="0.3">
      <c r="A630" s="6">
        <v>15696451</v>
      </c>
      <c r="B630" s="6">
        <v>4251054606557</v>
      </c>
      <c r="C630" s="1" t="s">
        <v>1166</v>
      </c>
      <c r="D630" s="2">
        <v>1</v>
      </c>
      <c r="E630" s="7">
        <v>82.99</v>
      </c>
      <c r="F630" s="1" t="s">
        <v>1167</v>
      </c>
    </row>
    <row r="631" spans="1:6" x14ac:dyDescent="0.3">
      <c r="A631" s="6">
        <v>15696451</v>
      </c>
      <c r="B631" s="6">
        <v>8021098773302</v>
      </c>
      <c r="C631" s="1" t="s">
        <v>1168</v>
      </c>
      <c r="D631" s="2">
        <v>1</v>
      </c>
      <c r="E631" s="7">
        <v>78.989999999999995</v>
      </c>
      <c r="F631" s="1" t="s">
        <v>1169</v>
      </c>
    </row>
    <row r="632" spans="1:6" x14ac:dyDescent="0.3">
      <c r="A632" s="6">
        <v>15696451</v>
      </c>
      <c r="B632" s="6">
        <v>8006363009997</v>
      </c>
      <c r="C632" s="1" t="s">
        <v>1170</v>
      </c>
      <c r="D632" s="2">
        <v>1</v>
      </c>
      <c r="E632" s="7">
        <v>78.900000000000006</v>
      </c>
      <c r="F632" s="1" t="s">
        <v>1171</v>
      </c>
    </row>
    <row r="633" spans="1:6" x14ac:dyDescent="0.3">
      <c r="A633" s="6">
        <v>15696451</v>
      </c>
      <c r="B633" s="6">
        <v>8006363009997</v>
      </c>
      <c r="C633" s="1" t="s">
        <v>1170</v>
      </c>
      <c r="D633" s="2">
        <v>1</v>
      </c>
      <c r="E633" s="7">
        <v>78.900000000000006</v>
      </c>
      <c r="F633" s="1" t="s">
        <v>1172</v>
      </c>
    </row>
    <row r="634" spans="1:6" x14ac:dyDescent="0.3">
      <c r="A634" s="6">
        <v>15696451</v>
      </c>
      <c r="B634" s="6">
        <v>40094947478</v>
      </c>
      <c r="C634" s="1" t="s">
        <v>1173</v>
      </c>
      <c r="D634" s="2">
        <v>1</v>
      </c>
      <c r="E634" s="7">
        <v>78.290000000000006</v>
      </c>
      <c r="F634" s="1" t="s">
        <v>1174</v>
      </c>
    </row>
    <row r="635" spans="1:6" x14ac:dyDescent="0.3">
      <c r="A635" s="6">
        <v>15696451</v>
      </c>
      <c r="B635" s="6">
        <v>4038437011692</v>
      </c>
      <c r="C635" s="1" t="s">
        <v>1175</v>
      </c>
      <c r="D635" s="2">
        <v>1</v>
      </c>
      <c r="E635" s="7">
        <v>77.989999999999995</v>
      </c>
      <c r="F635" s="1" t="s">
        <v>1176</v>
      </c>
    </row>
    <row r="636" spans="1:6" x14ac:dyDescent="0.3">
      <c r="A636" s="6">
        <v>15696451</v>
      </c>
      <c r="B636" s="6">
        <v>7630030390067</v>
      </c>
      <c r="C636" s="1" t="s">
        <v>1177</v>
      </c>
      <c r="D636" s="2">
        <v>1</v>
      </c>
      <c r="E636" s="7">
        <v>77</v>
      </c>
      <c r="F636" s="1" t="s">
        <v>1178</v>
      </c>
    </row>
    <row r="637" spans="1:6" x14ac:dyDescent="0.3">
      <c r="A637" s="6">
        <v>15696451</v>
      </c>
      <c r="B637" s="6">
        <v>8713016101082</v>
      </c>
      <c r="C637" s="1" t="s">
        <v>1179</v>
      </c>
      <c r="D637" s="2">
        <v>1</v>
      </c>
      <c r="E637" s="7">
        <v>71.025000000000006</v>
      </c>
      <c r="F637" s="1" t="s">
        <v>1180</v>
      </c>
    </row>
    <row r="638" spans="1:6" x14ac:dyDescent="0.3">
      <c r="A638" s="6">
        <v>15696451</v>
      </c>
      <c r="B638" s="6">
        <v>3045388112492</v>
      </c>
      <c r="C638" s="1" t="s">
        <v>1181</v>
      </c>
      <c r="D638" s="2">
        <v>1</v>
      </c>
      <c r="E638" s="7">
        <v>66.900000000000006</v>
      </c>
      <c r="F638" s="1" t="s">
        <v>1182</v>
      </c>
    </row>
    <row r="639" spans="1:6" x14ac:dyDescent="0.3">
      <c r="A639" s="6">
        <v>15696451</v>
      </c>
      <c r="B639" s="6">
        <v>888078920129</v>
      </c>
      <c r="C639" s="1" t="s">
        <v>1183</v>
      </c>
      <c r="D639" s="2">
        <v>1</v>
      </c>
      <c r="E639" s="7">
        <v>65.09</v>
      </c>
      <c r="F639" s="1" t="s">
        <v>1184</v>
      </c>
    </row>
    <row r="640" spans="1:6" x14ac:dyDescent="0.3">
      <c r="A640" s="6">
        <v>15696451</v>
      </c>
      <c r="B640" s="6">
        <v>8001306007054</v>
      </c>
      <c r="C640" s="1" t="s">
        <v>1185</v>
      </c>
      <c r="D640" s="2">
        <v>1</v>
      </c>
      <c r="E640" s="7">
        <v>62.9</v>
      </c>
      <c r="F640" s="1" t="s">
        <v>1186</v>
      </c>
    </row>
    <row r="641" spans="1:6" x14ac:dyDescent="0.3">
      <c r="A641" s="6">
        <v>15696451</v>
      </c>
      <c r="B641" s="6">
        <v>5411397113733</v>
      </c>
      <c r="C641" s="1" t="s">
        <v>1187</v>
      </c>
      <c r="D641" s="2">
        <v>1</v>
      </c>
      <c r="E641" s="7">
        <v>62.2</v>
      </c>
      <c r="F641" s="1" t="s">
        <v>1188</v>
      </c>
    </row>
    <row r="642" spans="1:6" x14ac:dyDescent="0.3">
      <c r="A642" s="6">
        <v>15696451</v>
      </c>
      <c r="B642" s="6">
        <v>8006363027267</v>
      </c>
      <c r="C642" s="1" t="s">
        <v>1189</v>
      </c>
      <c r="D642" s="2">
        <v>1</v>
      </c>
      <c r="E642" s="7">
        <v>61.11</v>
      </c>
      <c r="F642" s="1" t="s">
        <v>1190</v>
      </c>
    </row>
    <row r="643" spans="1:6" x14ac:dyDescent="0.3">
      <c r="A643" s="6">
        <v>15696451</v>
      </c>
      <c r="B643" s="6">
        <v>4008496878130</v>
      </c>
      <c r="C643" s="1" t="s">
        <v>1191</v>
      </c>
      <c r="D643" s="2">
        <v>1</v>
      </c>
      <c r="E643" s="7">
        <v>59.99</v>
      </c>
      <c r="F643" s="1" t="s">
        <v>1192</v>
      </c>
    </row>
    <row r="644" spans="1:6" x14ac:dyDescent="0.3">
      <c r="A644" s="6">
        <v>15696451</v>
      </c>
      <c r="B644" s="6">
        <v>4053035252001</v>
      </c>
      <c r="C644" s="1" t="s">
        <v>1193</v>
      </c>
      <c r="D644" s="2">
        <v>1</v>
      </c>
      <c r="E644" s="7">
        <v>57.8</v>
      </c>
      <c r="F644" s="1" t="s">
        <v>1194</v>
      </c>
    </row>
    <row r="645" spans="1:6" x14ac:dyDescent="0.3">
      <c r="A645" s="6">
        <v>15696451</v>
      </c>
      <c r="B645" s="6">
        <v>8006363027267</v>
      </c>
      <c r="C645" s="1" t="s">
        <v>1195</v>
      </c>
      <c r="D645" s="2">
        <v>1</v>
      </c>
      <c r="E645" s="7">
        <v>54.99</v>
      </c>
      <c r="F645" s="1" t="s">
        <v>1196</v>
      </c>
    </row>
    <row r="646" spans="1:6" x14ac:dyDescent="0.3">
      <c r="A646" s="6">
        <v>15696451</v>
      </c>
      <c r="B646" s="6">
        <v>8006363027267</v>
      </c>
      <c r="C646" s="1" t="s">
        <v>1195</v>
      </c>
      <c r="D646" s="2">
        <v>1</v>
      </c>
      <c r="E646" s="7">
        <v>54.99</v>
      </c>
      <c r="F646" s="1" t="s">
        <v>1197</v>
      </c>
    </row>
    <row r="647" spans="1:6" x14ac:dyDescent="0.3">
      <c r="A647" s="6">
        <v>15696451</v>
      </c>
      <c r="B647" s="6">
        <v>8712836826267</v>
      </c>
      <c r="C647" s="1" t="s">
        <v>1198</v>
      </c>
      <c r="D647" s="2">
        <v>1</v>
      </c>
      <c r="E647" s="7">
        <v>48.99</v>
      </c>
      <c r="F647" s="1" t="s">
        <v>1199</v>
      </c>
    </row>
    <row r="648" spans="1:6" x14ac:dyDescent="0.3">
      <c r="A648" s="6">
        <v>15696451</v>
      </c>
      <c r="B648" s="6">
        <v>8719075226988</v>
      </c>
      <c r="C648" s="1" t="s">
        <v>1200</v>
      </c>
      <c r="D648" s="2">
        <v>1</v>
      </c>
      <c r="E648" s="7">
        <v>43.487499999999997</v>
      </c>
      <c r="F648" s="1" t="s">
        <v>1201</v>
      </c>
    </row>
    <row r="649" spans="1:6" x14ac:dyDescent="0.3">
      <c r="A649" s="6">
        <v>15696451</v>
      </c>
      <c r="B649" s="6">
        <v>5011423197074</v>
      </c>
      <c r="C649" s="1" t="s">
        <v>1202</v>
      </c>
      <c r="D649" s="2">
        <v>1</v>
      </c>
      <c r="E649" s="7">
        <v>38.75</v>
      </c>
      <c r="F649" s="1" t="s">
        <v>1203</v>
      </c>
    </row>
    <row r="650" spans="1:6" x14ac:dyDescent="0.3">
      <c r="A650" s="6">
        <v>15697417</v>
      </c>
      <c r="B650" s="6">
        <v>4011833301888</v>
      </c>
      <c r="C650" s="1" t="s">
        <v>1204</v>
      </c>
      <c r="D650" s="2">
        <v>1</v>
      </c>
      <c r="E650" s="7">
        <v>306</v>
      </c>
      <c r="F650" s="1" t="s">
        <v>1205</v>
      </c>
    </row>
    <row r="651" spans="1:6" x14ac:dyDescent="0.3">
      <c r="A651" s="6">
        <v>15697417</v>
      </c>
      <c r="B651" s="6">
        <v>5011423187853</v>
      </c>
      <c r="C651" s="1" t="s">
        <v>1206</v>
      </c>
      <c r="D651" s="2">
        <v>1</v>
      </c>
      <c r="E651" s="7">
        <v>160.94999999999999</v>
      </c>
      <c r="F651" s="1" t="s">
        <v>1207</v>
      </c>
    </row>
    <row r="652" spans="1:6" x14ac:dyDescent="0.3">
      <c r="A652" s="6">
        <v>15697417</v>
      </c>
      <c r="B652" s="6">
        <v>8004399334588</v>
      </c>
      <c r="C652" s="1" t="s">
        <v>1208</v>
      </c>
      <c r="D652" s="2">
        <v>1</v>
      </c>
      <c r="E652" s="7">
        <v>125.91</v>
      </c>
      <c r="F652" s="1" t="s">
        <v>1209</v>
      </c>
    </row>
    <row r="653" spans="1:6" x14ac:dyDescent="0.3">
      <c r="A653" s="6">
        <v>15697417</v>
      </c>
      <c r="B653" s="6">
        <v>3760124955125</v>
      </c>
      <c r="C653" s="1" t="s">
        <v>1210</v>
      </c>
      <c r="D653" s="2">
        <v>1</v>
      </c>
      <c r="E653" s="7">
        <v>119.99</v>
      </c>
      <c r="F653" s="1" t="s">
        <v>1211</v>
      </c>
    </row>
    <row r="654" spans="1:6" x14ac:dyDescent="0.3">
      <c r="A654" s="6">
        <v>15697417</v>
      </c>
      <c r="B654" s="6">
        <v>5060134330638</v>
      </c>
      <c r="C654" s="1" t="s">
        <v>1212</v>
      </c>
      <c r="D654" s="2">
        <v>1</v>
      </c>
      <c r="E654" s="7">
        <v>109.99</v>
      </c>
      <c r="F654" s="1" t="s">
        <v>1213</v>
      </c>
    </row>
    <row r="655" spans="1:6" x14ac:dyDescent="0.3">
      <c r="A655" s="6">
        <v>15697417</v>
      </c>
      <c r="B655" s="6">
        <v>5011773064439</v>
      </c>
      <c r="C655" s="1" t="s">
        <v>1214</v>
      </c>
      <c r="D655" s="2">
        <v>1</v>
      </c>
      <c r="E655" s="7">
        <v>108.99</v>
      </c>
      <c r="F655" s="1" t="s">
        <v>1215</v>
      </c>
    </row>
    <row r="656" spans="1:6" x14ac:dyDescent="0.3">
      <c r="A656" s="6">
        <v>15697417</v>
      </c>
      <c r="B656" s="6">
        <v>4006508212644</v>
      </c>
      <c r="C656" s="1" t="s">
        <v>1216</v>
      </c>
      <c r="D656" s="2">
        <v>1</v>
      </c>
      <c r="E656" s="7">
        <v>91.59</v>
      </c>
      <c r="F656" s="1" t="s">
        <v>1217</v>
      </c>
    </row>
    <row r="657" spans="1:6" x14ac:dyDescent="0.3">
      <c r="A657" s="6">
        <v>15697417</v>
      </c>
      <c r="B657" s="6">
        <v>4242005297061</v>
      </c>
      <c r="C657" s="1" t="s">
        <v>1218</v>
      </c>
      <c r="D657" s="2">
        <v>1</v>
      </c>
      <c r="E657" s="7">
        <v>88.99</v>
      </c>
      <c r="F657" s="1" t="s">
        <v>1219</v>
      </c>
    </row>
    <row r="658" spans="1:6" x14ac:dyDescent="0.3">
      <c r="A658" s="6">
        <v>15697417</v>
      </c>
      <c r="B658" s="6">
        <v>4006508212644</v>
      </c>
      <c r="C658" s="1" t="s">
        <v>1220</v>
      </c>
      <c r="D658" s="2">
        <v>1</v>
      </c>
      <c r="E658" s="7">
        <v>86.12</v>
      </c>
      <c r="F658" s="1" t="s">
        <v>1221</v>
      </c>
    </row>
    <row r="659" spans="1:6" x14ac:dyDescent="0.3">
      <c r="A659" s="6">
        <v>15697417</v>
      </c>
      <c r="B659" s="6">
        <v>8003705114142</v>
      </c>
      <c r="C659" s="1" t="s">
        <v>1222</v>
      </c>
      <c r="D659" s="2">
        <v>1</v>
      </c>
      <c r="E659" s="7">
        <v>83.99</v>
      </c>
      <c r="F659" s="1" t="s">
        <v>1223</v>
      </c>
    </row>
    <row r="660" spans="1:6" x14ac:dyDescent="0.3">
      <c r="A660" s="6">
        <v>15697417</v>
      </c>
      <c r="B660" s="6">
        <v>8001306007009</v>
      </c>
      <c r="C660" s="1" t="s">
        <v>1224</v>
      </c>
      <c r="D660" s="2">
        <v>1</v>
      </c>
      <c r="E660" s="7">
        <v>83.95</v>
      </c>
      <c r="F660" s="1" t="s">
        <v>1225</v>
      </c>
    </row>
    <row r="661" spans="1:6" x14ac:dyDescent="0.3">
      <c r="A661" s="6">
        <v>15697417</v>
      </c>
      <c r="B661" s="6">
        <v>3045387244026</v>
      </c>
      <c r="C661" s="1" t="s">
        <v>1226</v>
      </c>
      <c r="D661" s="2">
        <v>1</v>
      </c>
      <c r="E661" s="7">
        <v>83.9</v>
      </c>
      <c r="F661" s="1" t="s">
        <v>1227</v>
      </c>
    </row>
    <row r="662" spans="1:6" x14ac:dyDescent="0.3">
      <c r="A662" s="6">
        <v>15697417</v>
      </c>
      <c r="B662" s="6">
        <v>8432406160088</v>
      </c>
      <c r="C662" s="1" t="s">
        <v>1228</v>
      </c>
      <c r="D662" s="2">
        <v>1</v>
      </c>
      <c r="E662" s="7">
        <v>83.25</v>
      </c>
      <c r="F662" s="1" t="s">
        <v>1229</v>
      </c>
    </row>
    <row r="663" spans="1:6" x14ac:dyDescent="0.3">
      <c r="A663" s="6">
        <v>15697417</v>
      </c>
      <c r="B663" s="6">
        <v>3838782009365</v>
      </c>
      <c r="C663" s="1" t="s">
        <v>1230</v>
      </c>
      <c r="D663" s="2">
        <v>1</v>
      </c>
      <c r="E663" s="7">
        <v>82.93</v>
      </c>
      <c r="F663" s="1" t="s">
        <v>1231</v>
      </c>
    </row>
    <row r="664" spans="1:6" x14ac:dyDescent="0.3">
      <c r="A664" s="6">
        <v>15697417</v>
      </c>
      <c r="B664" s="6">
        <v>8432406160088</v>
      </c>
      <c r="C664" s="1" t="s">
        <v>1232</v>
      </c>
      <c r="D664" s="2">
        <v>1</v>
      </c>
      <c r="E664" s="7">
        <v>82.08</v>
      </c>
      <c r="F664" s="1" t="s">
        <v>1233</v>
      </c>
    </row>
    <row r="665" spans="1:6" x14ac:dyDescent="0.3">
      <c r="A665" s="6">
        <v>15697417</v>
      </c>
      <c r="B665" s="6">
        <v>619743265050</v>
      </c>
      <c r="C665" s="1" t="s">
        <v>1234</v>
      </c>
      <c r="D665" s="2">
        <v>1</v>
      </c>
      <c r="E665" s="7">
        <v>81.95</v>
      </c>
      <c r="F665" s="1" t="s">
        <v>1235</v>
      </c>
    </row>
    <row r="666" spans="1:6" x14ac:dyDescent="0.3">
      <c r="A666" s="6">
        <v>15697417</v>
      </c>
      <c r="B666" s="6">
        <v>8710103852353</v>
      </c>
      <c r="C666" s="1" t="s">
        <v>1236</v>
      </c>
      <c r="D666" s="2">
        <v>1</v>
      </c>
      <c r="E666" s="7">
        <v>79.989999999999995</v>
      </c>
      <c r="F666" s="1" t="s">
        <v>1237</v>
      </c>
    </row>
    <row r="667" spans="1:6" x14ac:dyDescent="0.3">
      <c r="A667" s="6">
        <v>15697417</v>
      </c>
      <c r="B667" s="6">
        <v>5413184123581</v>
      </c>
      <c r="C667" s="1" t="s">
        <v>1238</v>
      </c>
      <c r="D667" s="2">
        <v>1</v>
      </c>
      <c r="E667" s="7">
        <v>79</v>
      </c>
      <c r="F667" s="1" t="s">
        <v>1239</v>
      </c>
    </row>
    <row r="668" spans="1:6" x14ac:dyDescent="0.3">
      <c r="A668" s="6">
        <v>15697417</v>
      </c>
      <c r="B668" s="6">
        <v>8021098773302</v>
      </c>
      <c r="C668" s="1" t="s">
        <v>1168</v>
      </c>
      <c r="D668" s="2">
        <v>1</v>
      </c>
      <c r="E668" s="7">
        <v>78.989999999999995</v>
      </c>
      <c r="F668" s="1" t="s">
        <v>1240</v>
      </c>
    </row>
    <row r="669" spans="1:6" x14ac:dyDescent="0.3">
      <c r="A669" s="6">
        <v>15697417</v>
      </c>
      <c r="B669" s="6">
        <v>3045380016156</v>
      </c>
      <c r="C669" s="1" t="s">
        <v>1241</v>
      </c>
      <c r="D669" s="2">
        <v>1</v>
      </c>
      <c r="E669" s="7">
        <v>77.98</v>
      </c>
      <c r="F669" s="1" t="s">
        <v>1242</v>
      </c>
    </row>
    <row r="670" spans="1:6" x14ac:dyDescent="0.3">
      <c r="A670" s="6">
        <v>15697417</v>
      </c>
      <c r="B670" s="6">
        <v>13591017869</v>
      </c>
      <c r="C670" s="1" t="s">
        <v>1243</v>
      </c>
      <c r="D670" s="2">
        <v>1</v>
      </c>
      <c r="E670" s="7">
        <v>76.05</v>
      </c>
      <c r="F670" s="1" t="s">
        <v>1244</v>
      </c>
    </row>
    <row r="671" spans="1:6" x14ac:dyDescent="0.3">
      <c r="A671" s="6">
        <v>15697417</v>
      </c>
      <c r="B671" s="6">
        <v>8021098774910</v>
      </c>
      <c r="C671" s="1" t="s">
        <v>1245</v>
      </c>
      <c r="D671" s="2">
        <v>1</v>
      </c>
      <c r="E671" s="7">
        <v>75.33</v>
      </c>
      <c r="F671" s="1" t="s">
        <v>1246</v>
      </c>
    </row>
    <row r="672" spans="1:6" x14ac:dyDescent="0.3">
      <c r="A672" s="6">
        <v>15697417</v>
      </c>
      <c r="B672" s="6">
        <v>4056256554732</v>
      </c>
      <c r="C672" s="1" t="s">
        <v>1247</v>
      </c>
      <c r="D672" s="2">
        <v>1</v>
      </c>
      <c r="E672" s="7">
        <v>74.9375</v>
      </c>
      <c r="F672" s="1" t="s">
        <v>1248</v>
      </c>
    </row>
    <row r="673" spans="1:6" x14ac:dyDescent="0.3">
      <c r="A673" s="6">
        <v>15697417</v>
      </c>
      <c r="B673" s="6">
        <v>3045386363643</v>
      </c>
      <c r="C673" s="1" t="s">
        <v>1249</v>
      </c>
      <c r="D673" s="2">
        <v>1</v>
      </c>
      <c r="E673" s="7">
        <v>69.900000000000006</v>
      </c>
      <c r="F673" s="1" t="s">
        <v>1250</v>
      </c>
    </row>
    <row r="674" spans="1:6" x14ac:dyDescent="0.3">
      <c r="A674" s="6">
        <v>15697417</v>
      </c>
      <c r="B674" s="6">
        <v>4242002853314</v>
      </c>
      <c r="C674" s="1" t="s">
        <v>1251</v>
      </c>
      <c r="D674" s="2">
        <v>1</v>
      </c>
      <c r="E674" s="7">
        <v>69.900000000000006</v>
      </c>
      <c r="F674" s="1" t="s">
        <v>1252</v>
      </c>
    </row>
    <row r="675" spans="1:6" x14ac:dyDescent="0.3">
      <c r="A675" s="6">
        <v>15697417</v>
      </c>
      <c r="B675" s="6">
        <v>3701217604766</v>
      </c>
      <c r="C675" s="1" t="s">
        <v>1253</v>
      </c>
      <c r="D675" s="2">
        <v>1</v>
      </c>
      <c r="E675" s="7">
        <v>66.875</v>
      </c>
      <c r="F675" s="1" t="s">
        <v>1254</v>
      </c>
    </row>
    <row r="676" spans="1:6" x14ac:dyDescent="0.3">
      <c r="A676" s="6">
        <v>15697417</v>
      </c>
      <c r="B676" s="6">
        <v>791358603738</v>
      </c>
      <c r="C676" s="1" t="s">
        <v>1255</v>
      </c>
      <c r="D676" s="2">
        <v>1</v>
      </c>
      <c r="E676" s="7">
        <v>65.92</v>
      </c>
      <c r="F676" s="1" t="s">
        <v>1256</v>
      </c>
    </row>
    <row r="677" spans="1:6" x14ac:dyDescent="0.3">
      <c r="A677" s="6">
        <v>15697417</v>
      </c>
      <c r="B677" s="6">
        <v>8001306007054</v>
      </c>
      <c r="C677" s="1" t="s">
        <v>1257</v>
      </c>
      <c r="D677" s="2">
        <v>1</v>
      </c>
      <c r="E677" s="7">
        <v>65.680000000000007</v>
      </c>
      <c r="F677" s="1" t="s">
        <v>1258</v>
      </c>
    </row>
    <row r="678" spans="1:6" x14ac:dyDescent="0.3">
      <c r="A678" s="6">
        <v>15697417</v>
      </c>
      <c r="B678" s="6">
        <v>3045380017733</v>
      </c>
      <c r="C678" s="1" t="s">
        <v>790</v>
      </c>
      <c r="D678" s="2">
        <v>1</v>
      </c>
      <c r="E678" s="7">
        <v>63.88</v>
      </c>
      <c r="F678" s="1" t="s">
        <v>1259</v>
      </c>
    </row>
    <row r="679" spans="1:6" x14ac:dyDescent="0.3">
      <c r="A679" s="6">
        <v>15697417</v>
      </c>
      <c r="B679" s="6">
        <v>8001306007054</v>
      </c>
      <c r="C679" s="1" t="s">
        <v>1185</v>
      </c>
      <c r="D679" s="2">
        <v>1</v>
      </c>
      <c r="E679" s="7">
        <v>62.9</v>
      </c>
      <c r="F679" s="1" t="s">
        <v>1260</v>
      </c>
    </row>
    <row r="680" spans="1:6" x14ac:dyDescent="0.3">
      <c r="A680" s="6">
        <v>15697417</v>
      </c>
      <c r="B680" s="6">
        <v>8004399020030</v>
      </c>
      <c r="C680" s="1" t="s">
        <v>1261</v>
      </c>
      <c r="D680" s="2">
        <v>1</v>
      </c>
      <c r="E680" s="7">
        <v>60</v>
      </c>
      <c r="F680" s="1" t="s">
        <v>1262</v>
      </c>
    </row>
    <row r="681" spans="1:6" x14ac:dyDescent="0.3">
      <c r="A681" s="6">
        <v>15697417</v>
      </c>
      <c r="B681" s="6">
        <v>8001306007047</v>
      </c>
      <c r="C681" s="1" t="s">
        <v>1263</v>
      </c>
      <c r="D681" s="2">
        <v>1</v>
      </c>
      <c r="E681" s="7">
        <v>54.9</v>
      </c>
      <c r="F681" s="1" t="s">
        <v>1264</v>
      </c>
    </row>
    <row r="682" spans="1:6" x14ac:dyDescent="0.3">
      <c r="A682" s="6">
        <v>15697417</v>
      </c>
      <c r="B682" s="6">
        <v>8021098774903</v>
      </c>
      <c r="C682" s="1" t="s">
        <v>1265</v>
      </c>
      <c r="D682" s="2">
        <v>1</v>
      </c>
      <c r="E682" s="7">
        <v>49.99</v>
      </c>
      <c r="F682" s="1" t="s">
        <v>1266</v>
      </c>
    </row>
    <row r="683" spans="1:6" x14ac:dyDescent="0.3">
      <c r="A683" s="6">
        <v>15697417</v>
      </c>
      <c r="B683" s="6">
        <v>8021098774903</v>
      </c>
      <c r="C683" s="1" t="s">
        <v>1265</v>
      </c>
      <c r="D683" s="2">
        <v>1</v>
      </c>
      <c r="E683" s="7">
        <v>49.99</v>
      </c>
      <c r="F683" s="1" t="s">
        <v>1267</v>
      </c>
    </row>
    <row r="684" spans="1:6" x14ac:dyDescent="0.3">
      <c r="A684" s="6">
        <v>15697417</v>
      </c>
      <c r="B684" s="6">
        <v>8712836319691</v>
      </c>
      <c r="C684" s="1" t="s">
        <v>1268</v>
      </c>
      <c r="D684" s="2">
        <v>1</v>
      </c>
      <c r="E684" s="7">
        <v>48.99</v>
      </c>
      <c r="F684" s="1" t="s">
        <v>1269</v>
      </c>
    </row>
    <row r="685" spans="1:6" x14ac:dyDescent="0.3">
      <c r="A685" s="6">
        <v>15697417</v>
      </c>
      <c r="B685" s="6">
        <v>8003705115934</v>
      </c>
      <c r="C685" s="1" t="s">
        <v>1270</v>
      </c>
      <c r="D685" s="2">
        <v>1</v>
      </c>
      <c r="E685" s="7">
        <v>48.45</v>
      </c>
      <c r="F685" s="1" t="s">
        <v>1271</v>
      </c>
    </row>
    <row r="686" spans="1:6" x14ac:dyDescent="0.3">
      <c r="A686" s="6">
        <v>15697417</v>
      </c>
      <c r="B686" s="6">
        <v>4211129109116</v>
      </c>
      <c r="C686" s="1" t="s">
        <v>1272</v>
      </c>
      <c r="D686" s="2">
        <v>1</v>
      </c>
      <c r="E686" s="7">
        <v>46.9</v>
      </c>
      <c r="F686" s="1" t="s">
        <v>1273</v>
      </c>
    </row>
    <row r="687" spans="1:6" x14ac:dyDescent="0.3">
      <c r="A687" s="6">
        <v>15697417</v>
      </c>
      <c r="B687" s="6">
        <v>4013833170082</v>
      </c>
      <c r="C687" s="1" t="s">
        <v>1274</v>
      </c>
      <c r="D687" s="2">
        <v>1</v>
      </c>
      <c r="E687" s="7">
        <v>44.99</v>
      </c>
      <c r="F687" s="1" t="s">
        <v>1275</v>
      </c>
    </row>
    <row r="688" spans="1:6" x14ac:dyDescent="0.3">
      <c r="A688" s="6">
        <v>15697417</v>
      </c>
      <c r="B688" s="6">
        <v>8719075226988</v>
      </c>
      <c r="C688" s="1" t="s">
        <v>1200</v>
      </c>
      <c r="D688" s="2">
        <v>1</v>
      </c>
      <c r="E688" s="7">
        <v>43.487499999999997</v>
      </c>
      <c r="F688" s="1" t="s">
        <v>1276</v>
      </c>
    </row>
    <row r="689" spans="1:6" x14ac:dyDescent="0.3">
      <c r="A689" s="6">
        <v>15697417</v>
      </c>
      <c r="B689" s="6">
        <v>8719075226988</v>
      </c>
      <c r="C689" s="1" t="s">
        <v>1200</v>
      </c>
      <c r="D689" s="2">
        <v>1</v>
      </c>
      <c r="E689" s="7">
        <v>43.487499999999997</v>
      </c>
      <c r="F689" s="1" t="s">
        <v>1277</v>
      </c>
    </row>
    <row r="690" spans="1:6" x14ac:dyDescent="0.3">
      <c r="A690" s="6">
        <v>15697417</v>
      </c>
      <c r="B690" s="6">
        <v>4242002874371</v>
      </c>
      <c r="C690" s="1" t="s">
        <v>1278</v>
      </c>
      <c r="D690" s="2">
        <v>1</v>
      </c>
      <c r="E690" s="7">
        <v>41.99</v>
      </c>
      <c r="F690" s="1" t="s">
        <v>1279</v>
      </c>
    </row>
    <row r="691" spans="1:6" x14ac:dyDescent="0.3">
      <c r="A691" s="6">
        <v>15697417</v>
      </c>
      <c r="B691" s="6">
        <v>3701217602755</v>
      </c>
      <c r="C691" s="1" t="s">
        <v>1280</v>
      </c>
      <c r="D691" s="2">
        <v>1</v>
      </c>
      <c r="E691" s="7">
        <v>41.1875</v>
      </c>
      <c r="F691" s="1" t="s">
        <v>1281</v>
      </c>
    </row>
    <row r="692" spans="1:6" x14ac:dyDescent="0.3">
      <c r="A692" s="6">
        <v>15697417</v>
      </c>
      <c r="B692" s="6">
        <v>8435484041553</v>
      </c>
      <c r="C692" s="1" t="s">
        <v>1282</v>
      </c>
      <c r="D692" s="2">
        <v>1</v>
      </c>
      <c r="E692" s="7">
        <v>39.9</v>
      </c>
      <c r="F692" s="1" t="s">
        <v>1283</v>
      </c>
    </row>
    <row r="693" spans="1:6" x14ac:dyDescent="0.3">
      <c r="A693" s="6">
        <v>15697438</v>
      </c>
      <c r="B693" s="6">
        <v>11120238679</v>
      </c>
      <c r="C693" s="1" t="s">
        <v>1284</v>
      </c>
      <c r="D693" s="2">
        <v>1</v>
      </c>
      <c r="E693" s="7">
        <v>199.4375</v>
      </c>
      <c r="F693" s="1" t="s">
        <v>1285</v>
      </c>
    </row>
    <row r="694" spans="1:6" x14ac:dyDescent="0.3">
      <c r="A694" s="6">
        <v>15697438</v>
      </c>
      <c r="B694" s="6">
        <v>4038437015270</v>
      </c>
      <c r="C694" s="1" t="s">
        <v>1286</v>
      </c>
      <c r="D694" s="2">
        <v>1</v>
      </c>
      <c r="E694" s="7">
        <v>174.01</v>
      </c>
      <c r="F694" s="1" t="s">
        <v>1287</v>
      </c>
    </row>
    <row r="695" spans="1:6" x14ac:dyDescent="0.3">
      <c r="A695" s="6">
        <v>15697438</v>
      </c>
      <c r="B695" s="6">
        <v>4038437018783</v>
      </c>
      <c r="C695" s="1" t="s">
        <v>1288</v>
      </c>
      <c r="D695" s="2">
        <v>1</v>
      </c>
      <c r="E695" s="7">
        <v>149.99</v>
      </c>
      <c r="F695" s="1" t="s">
        <v>1289</v>
      </c>
    </row>
    <row r="696" spans="1:6" x14ac:dyDescent="0.3">
      <c r="A696" s="6">
        <v>15697438</v>
      </c>
      <c r="B696" s="6">
        <v>8806090280160</v>
      </c>
      <c r="C696" s="1" t="s">
        <v>1290</v>
      </c>
      <c r="D696" s="2">
        <v>1</v>
      </c>
      <c r="E696" s="7">
        <v>140.13</v>
      </c>
      <c r="F696" s="1" t="s">
        <v>1291</v>
      </c>
    </row>
    <row r="697" spans="1:6" x14ac:dyDescent="0.3">
      <c r="A697" s="6">
        <v>15697438</v>
      </c>
      <c r="B697" s="6">
        <v>8699272670497</v>
      </c>
      <c r="C697" s="1" t="s">
        <v>1292</v>
      </c>
      <c r="D697" s="2">
        <v>1</v>
      </c>
      <c r="E697" s="7">
        <v>134.9</v>
      </c>
      <c r="F697" s="1" t="s">
        <v>1293</v>
      </c>
    </row>
    <row r="698" spans="1:6" x14ac:dyDescent="0.3">
      <c r="A698" s="6">
        <v>15697438</v>
      </c>
      <c r="B698" s="6">
        <v>4006508222575</v>
      </c>
      <c r="C698" s="1" t="s">
        <v>1294</v>
      </c>
      <c r="D698" s="2">
        <v>1</v>
      </c>
      <c r="E698" s="7">
        <v>129.99</v>
      </c>
      <c r="F698" s="1" t="s">
        <v>1295</v>
      </c>
    </row>
    <row r="699" spans="1:6" x14ac:dyDescent="0.3">
      <c r="A699" s="6">
        <v>15697438</v>
      </c>
      <c r="B699" s="6">
        <v>5011423197241</v>
      </c>
      <c r="C699" s="1" t="s">
        <v>284</v>
      </c>
      <c r="D699" s="2">
        <v>1</v>
      </c>
      <c r="E699" s="7">
        <v>129.66249999999999</v>
      </c>
      <c r="F699" s="1" t="s">
        <v>1296</v>
      </c>
    </row>
    <row r="700" spans="1:6" x14ac:dyDescent="0.3">
      <c r="A700" s="6">
        <v>15697438</v>
      </c>
      <c r="B700" s="6">
        <v>8017709302184</v>
      </c>
      <c r="C700" s="1" t="s">
        <v>1297</v>
      </c>
      <c r="D700" s="2">
        <v>1</v>
      </c>
      <c r="E700" s="7">
        <v>114.17</v>
      </c>
      <c r="F700" s="1" t="s">
        <v>1298</v>
      </c>
    </row>
    <row r="701" spans="1:6" x14ac:dyDescent="0.3">
      <c r="A701" s="6">
        <v>15697438</v>
      </c>
      <c r="B701" s="6">
        <v>810028585836</v>
      </c>
      <c r="C701" s="1" t="s">
        <v>1299</v>
      </c>
      <c r="D701" s="2">
        <v>1</v>
      </c>
      <c r="E701" s="7">
        <v>109.99</v>
      </c>
      <c r="F701" s="1" t="s">
        <v>1300</v>
      </c>
    </row>
    <row r="702" spans="1:6" x14ac:dyDescent="0.3">
      <c r="A702" s="6">
        <v>15697438</v>
      </c>
      <c r="B702" s="6">
        <v>8717964990231</v>
      </c>
      <c r="C702" s="1" t="s">
        <v>1301</v>
      </c>
      <c r="D702" s="2">
        <v>1</v>
      </c>
      <c r="E702" s="7">
        <v>99.99</v>
      </c>
      <c r="F702" s="1" t="s">
        <v>1302</v>
      </c>
    </row>
    <row r="703" spans="1:6" x14ac:dyDescent="0.3">
      <c r="A703" s="6">
        <v>15697438</v>
      </c>
      <c r="B703" s="6">
        <v>3016661158728</v>
      </c>
      <c r="C703" s="1" t="s">
        <v>1303</v>
      </c>
      <c r="D703" s="2">
        <v>1</v>
      </c>
      <c r="E703" s="7">
        <v>98.762500000000003</v>
      </c>
      <c r="F703" s="1" t="s">
        <v>1304</v>
      </c>
    </row>
    <row r="704" spans="1:6" x14ac:dyDescent="0.3">
      <c r="A704" s="6">
        <v>15697438</v>
      </c>
      <c r="B704" s="6">
        <v>779283438762</v>
      </c>
      <c r="C704" s="1" t="s">
        <v>1305</v>
      </c>
      <c r="D704" s="2">
        <v>1</v>
      </c>
      <c r="E704" s="7">
        <v>94.9375</v>
      </c>
      <c r="F704" s="1" t="s">
        <v>1306</v>
      </c>
    </row>
    <row r="705" spans="1:6" x14ac:dyDescent="0.3">
      <c r="A705" s="6">
        <v>15697438</v>
      </c>
      <c r="B705" s="6">
        <v>3016661155826</v>
      </c>
      <c r="C705" s="1" t="s">
        <v>1307</v>
      </c>
      <c r="D705" s="2">
        <v>1</v>
      </c>
      <c r="E705" s="7">
        <v>94.9</v>
      </c>
      <c r="F705" s="1" t="s">
        <v>1308</v>
      </c>
    </row>
    <row r="706" spans="1:6" x14ac:dyDescent="0.3">
      <c r="A706" s="6">
        <v>15697438</v>
      </c>
      <c r="B706" s="6">
        <v>8006363009997</v>
      </c>
      <c r="C706" s="1" t="s">
        <v>1309</v>
      </c>
      <c r="D706" s="2">
        <v>1</v>
      </c>
      <c r="E706" s="7">
        <v>94.82</v>
      </c>
      <c r="F706" s="1" t="s">
        <v>1310</v>
      </c>
    </row>
    <row r="707" spans="1:6" x14ac:dyDescent="0.3">
      <c r="A707" s="6">
        <v>15697438</v>
      </c>
      <c r="B707" s="6">
        <v>8006363009997</v>
      </c>
      <c r="C707" s="1" t="s">
        <v>1309</v>
      </c>
      <c r="D707" s="2">
        <v>1</v>
      </c>
      <c r="E707" s="7">
        <v>94.82</v>
      </c>
      <c r="F707" s="1" t="s">
        <v>1311</v>
      </c>
    </row>
    <row r="708" spans="1:6" x14ac:dyDescent="0.3">
      <c r="A708" s="6">
        <v>15697438</v>
      </c>
      <c r="B708" s="6">
        <v>6934177728594</v>
      </c>
      <c r="C708" s="1" t="s">
        <v>1312</v>
      </c>
      <c r="D708" s="2">
        <v>1</v>
      </c>
      <c r="E708" s="7">
        <v>89.95</v>
      </c>
      <c r="F708" s="1" t="s">
        <v>1313</v>
      </c>
    </row>
    <row r="709" spans="1:6" x14ac:dyDescent="0.3">
      <c r="A709" s="6">
        <v>15697438</v>
      </c>
      <c r="B709" s="6">
        <v>4006508222483</v>
      </c>
      <c r="C709" s="1" t="s">
        <v>1314</v>
      </c>
      <c r="D709" s="2">
        <v>1</v>
      </c>
      <c r="E709" s="7">
        <v>84.99</v>
      </c>
      <c r="F709" s="1" t="s">
        <v>1315</v>
      </c>
    </row>
    <row r="710" spans="1:6" x14ac:dyDescent="0.3">
      <c r="A710" s="6">
        <v>15697438</v>
      </c>
      <c r="B710" s="6">
        <v>8007403073954</v>
      </c>
      <c r="C710" s="1" t="s">
        <v>1316</v>
      </c>
      <c r="D710" s="2">
        <v>1</v>
      </c>
      <c r="E710" s="7">
        <v>83.31</v>
      </c>
      <c r="F710" s="1" t="s">
        <v>1317</v>
      </c>
    </row>
    <row r="711" spans="1:6" x14ac:dyDescent="0.3">
      <c r="A711" s="6">
        <v>15697438</v>
      </c>
      <c r="B711" s="6">
        <v>3045386378463</v>
      </c>
      <c r="C711" s="1" t="s">
        <v>1318</v>
      </c>
      <c r="D711" s="2">
        <v>1</v>
      </c>
      <c r="E711" s="7">
        <v>82.99</v>
      </c>
      <c r="F711" s="1" t="s">
        <v>1319</v>
      </c>
    </row>
    <row r="712" spans="1:6" x14ac:dyDescent="0.3">
      <c r="A712" s="6">
        <v>15697438</v>
      </c>
      <c r="B712" s="6">
        <v>4242002863238</v>
      </c>
      <c r="C712" s="1" t="s">
        <v>1320</v>
      </c>
      <c r="D712" s="2">
        <v>1</v>
      </c>
      <c r="E712" s="7">
        <v>82.99</v>
      </c>
      <c r="F712" s="1" t="s">
        <v>1321</v>
      </c>
    </row>
    <row r="713" spans="1:6" x14ac:dyDescent="0.3">
      <c r="A713" s="6">
        <v>15697438</v>
      </c>
      <c r="B713" s="6">
        <v>4008146033209</v>
      </c>
      <c r="C713" s="1" t="s">
        <v>1322</v>
      </c>
      <c r="D713" s="2">
        <v>1</v>
      </c>
      <c r="E713" s="7">
        <v>78.737499999999997</v>
      </c>
      <c r="F713" s="1" t="s">
        <v>1323</v>
      </c>
    </row>
    <row r="714" spans="1:6" x14ac:dyDescent="0.3">
      <c r="A714" s="6">
        <v>15697438</v>
      </c>
      <c r="B714" s="6">
        <v>3045388112379</v>
      </c>
      <c r="C714" s="1" t="s">
        <v>1324</v>
      </c>
      <c r="D714" s="2">
        <v>1</v>
      </c>
      <c r="E714" s="7">
        <v>69.989999999999995</v>
      </c>
      <c r="F714" s="1" t="s">
        <v>1325</v>
      </c>
    </row>
    <row r="715" spans="1:6" x14ac:dyDescent="0.3">
      <c r="A715" s="6">
        <v>15697438</v>
      </c>
      <c r="B715" s="6">
        <v>8001306007283</v>
      </c>
      <c r="C715" s="1" t="s">
        <v>1326</v>
      </c>
      <c r="D715" s="2">
        <v>1</v>
      </c>
      <c r="E715" s="7">
        <v>69.900000000000006</v>
      </c>
      <c r="F715" s="1" t="s">
        <v>1327</v>
      </c>
    </row>
    <row r="716" spans="1:6" x14ac:dyDescent="0.3">
      <c r="A716" s="6">
        <v>15697438</v>
      </c>
      <c r="B716" s="6">
        <v>6974841400012</v>
      </c>
      <c r="C716" s="1" t="s">
        <v>1328</v>
      </c>
      <c r="D716" s="2">
        <v>1</v>
      </c>
      <c r="E716" s="7">
        <v>66.237499999999997</v>
      </c>
      <c r="F716" s="1" t="s">
        <v>1329</v>
      </c>
    </row>
    <row r="717" spans="1:6" x14ac:dyDescent="0.3">
      <c r="A717" s="6">
        <v>15697438</v>
      </c>
      <c r="B717" s="6">
        <v>6974841400012</v>
      </c>
      <c r="C717" s="1" t="s">
        <v>1328</v>
      </c>
      <c r="D717" s="2">
        <v>1</v>
      </c>
      <c r="E717" s="7">
        <v>66.237499999999997</v>
      </c>
      <c r="F717" s="1" t="s">
        <v>1330</v>
      </c>
    </row>
    <row r="718" spans="1:6" x14ac:dyDescent="0.3">
      <c r="A718" s="6">
        <v>15697438</v>
      </c>
      <c r="B718" s="6">
        <v>4004554474122</v>
      </c>
      <c r="C718" s="1" t="s">
        <v>1000</v>
      </c>
      <c r="D718" s="2">
        <v>1</v>
      </c>
      <c r="E718" s="7">
        <v>59.99</v>
      </c>
      <c r="F718" s="1" t="s">
        <v>1331</v>
      </c>
    </row>
    <row r="719" spans="1:6" x14ac:dyDescent="0.3">
      <c r="A719" s="6">
        <v>15697438</v>
      </c>
      <c r="B719" s="6">
        <v>4004554474122</v>
      </c>
      <c r="C719" s="1" t="s">
        <v>1000</v>
      </c>
      <c r="D719" s="2">
        <v>1</v>
      </c>
      <c r="E719" s="7">
        <v>59.99</v>
      </c>
      <c r="F719" s="1" t="s">
        <v>1332</v>
      </c>
    </row>
    <row r="720" spans="1:6" x14ac:dyDescent="0.3">
      <c r="A720" s="6">
        <v>15697438</v>
      </c>
      <c r="B720" s="6">
        <v>3030050161076</v>
      </c>
      <c r="C720" s="1" t="s">
        <v>1333</v>
      </c>
      <c r="D720" s="2">
        <v>1</v>
      </c>
      <c r="E720" s="7">
        <v>59.9</v>
      </c>
      <c r="F720" s="1" t="s">
        <v>1334</v>
      </c>
    </row>
    <row r="721" spans="1:6" x14ac:dyDescent="0.3">
      <c r="A721" s="6">
        <v>15697438</v>
      </c>
      <c r="B721" s="6">
        <v>3045380010826</v>
      </c>
      <c r="C721" s="1" t="s">
        <v>1335</v>
      </c>
      <c r="D721" s="2">
        <v>1</v>
      </c>
      <c r="E721" s="7">
        <v>58.0625</v>
      </c>
      <c r="F721" s="1" t="s">
        <v>1336</v>
      </c>
    </row>
    <row r="722" spans="1:6" x14ac:dyDescent="0.3">
      <c r="A722" s="6">
        <v>15697438</v>
      </c>
      <c r="B722" s="6">
        <v>4038437011692</v>
      </c>
      <c r="C722" s="1" t="s">
        <v>1337</v>
      </c>
      <c r="D722" s="2">
        <v>1</v>
      </c>
      <c r="E722" s="7">
        <v>53.99</v>
      </c>
      <c r="F722" s="1" t="s">
        <v>1338</v>
      </c>
    </row>
    <row r="723" spans="1:6" x14ac:dyDescent="0.3">
      <c r="A723" s="6">
        <v>15697438</v>
      </c>
      <c r="B723" s="6">
        <v>4242002636962</v>
      </c>
      <c r="C723" s="1" t="s">
        <v>1339</v>
      </c>
      <c r="D723" s="2">
        <v>1</v>
      </c>
      <c r="E723" s="7">
        <v>50.28</v>
      </c>
      <c r="F723" s="1" t="s">
        <v>1340</v>
      </c>
    </row>
    <row r="724" spans="1:6" x14ac:dyDescent="0.3">
      <c r="A724" s="6">
        <v>15697438</v>
      </c>
      <c r="B724" s="6">
        <v>8021098774903</v>
      </c>
      <c r="C724" s="1" t="s">
        <v>1265</v>
      </c>
      <c r="D724" s="2">
        <v>1</v>
      </c>
      <c r="E724" s="7">
        <v>49.99</v>
      </c>
      <c r="F724" s="1" t="s">
        <v>1341</v>
      </c>
    </row>
    <row r="725" spans="1:6" x14ac:dyDescent="0.3">
      <c r="A725" s="6">
        <v>15697438</v>
      </c>
      <c r="B725" s="6">
        <v>8021098774903</v>
      </c>
      <c r="C725" s="1" t="s">
        <v>1265</v>
      </c>
      <c r="D725" s="2">
        <v>1</v>
      </c>
      <c r="E725" s="7">
        <v>49.99</v>
      </c>
      <c r="F725" s="1" t="s">
        <v>1342</v>
      </c>
    </row>
    <row r="726" spans="1:6" x14ac:dyDescent="0.3">
      <c r="A726" s="6">
        <v>15697438</v>
      </c>
      <c r="B726" s="6">
        <v>4048164106578</v>
      </c>
      <c r="C726" s="1" t="s">
        <v>1343</v>
      </c>
      <c r="D726" s="2">
        <v>1</v>
      </c>
      <c r="E726" s="7">
        <v>47.225000000000001</v>
      </c>
      <c r="F726" s="1" t="s">
        <v>1344</v>
      </c>
    </row>
    <row r="727" spans="1:6" x14ac:dyDescent="0.3">
      <c r="A727" s="6">
        <v>15697438</v>
      </c>
      <c r="B727" s="6">
        <v>4051709403100</v>
      </c>
      <c r="C727" s="1" t="s">
        <v>1345</v>
      </c>
      <c r="D727" s="2">
        <v>1</v>
      </c>
      <c r="E727" s="7">
        <v>46.65</v>
      </c>
      <c r="F727" s="1" t="s">
        <v>1346</v>
      </c>
    </row>
    <row r="728" spans="1:6" x14ac:dyDescent="0.3">
      <c r="A728" s="6">
        <v>15697438</v>
      </c>
      <c r="B728" s="6">
        <v>8719075226988</v>
      </c>
      <c r="C728" s="1" t="s">
        <v>1200</v>
      </c>
      <c r="D728" s="2">
        <v>1</v>
      </c>
      <c r="E728" s="7">
        <v>43.487499999999997</v>
      </c>
      <c r="F728" s="1" t="s">
        <v>1347</v>
      </c>
    </row>
    <row r="729" spans="1:6" x14ac:dyDescent="0.3">
      <c r="A729" s="6">
        <v>15697438</v>
      </c>
      <c r="B729" s="6">
        <v>4242002874371</v>
      </c>
      <c r="C729" s="1" t="s">
        <v>1278</v>
      </c>
      <c r="D729" s="2">
        <v>1</v>
      </c>
      <c r="E729" s="7">
        <v>41.99</v>
      </c>
      <c r="F729" s="1" t="s">
        <v>1348</v>
      </c>
    </row>
    <row r="730" spans="1:6" x14ac:dyDescent="0.3">
      <c r="A730" s="6">
        <v>15697438</v>
      </c>
      <c r="B730" s="6">
        <v>4242002874371</v>
      </c>
      <c r="C730" s="1" t="s">
        <v>1278</v>
      </c>
      <c r="D730" s="2">
        <v>1</v>
      </c>
      <c r="E730" s="7">
        <v>41.99</v>
      </c>
      <c r="F730" s="1" t="s">
        <v>1349</v>
      </c>
    </row>
    <row r="731" spans="1:6" x14ac:dyDescent="0.3">
      <c r="A731" s="6">
        <v>15697438</v>
      </c>
      <c r="B731" s="6">
        <v>4242002874371</v>
      </c>
      <c r="C731" s="1" t="s">
        <v>1278</v>
      </c>
      <c r="D731" s="2">
        <v>1</v>
      </c>
      <c r="E731" s="7">
        <v>41.99</v>
      </c>
      <c r="F731" s="1" t="s">
        <v>1350</v>
      </c>
    </row>
    <row r="732" spans="1:6" x14ac:dyDescent="0.3">
      <c r="A732" s="6">
        <v>15697438</v>
      </c>
      <c r="B732" s="6">
        <v>8712184055579</v>
      </c>
      <c r="C732" s="1" t="s">
        <v>1351</v>
      </c>
      <c r="D732" s="2">
        <v>1</v>
      </c>
      <c r="E732" s="7">
        <v>39</v>
      </c>
      <c r="F732" s="1" t="s">
        <v>1352</v>
      </c>
    </row>
    <row r="733" spans="1:6" x14ac:dyDescent="0.3">
      <c r="A733" s="6">
        <v>15697438</v>
      </c>
      <c r="B733" s="6">
        <v>4242002874401</v>
      </c>
      <c r="C733" s="1" t="s">
        <v>1353</v>
      </c>
      <c r="D733" s="2">
        <v>1</v>
      </c>
      <c r="E733" s="7">
        <v>37.99</v>
      </c>
      <c r="F733" s="1" t="s">
        <v>1354</v>
      </c>
    </row>
    <row r="734" spans="1:6" x14ac:dyDescent="0.3">
      <c r="A734" s="6">
        <v>15697438</v>
      </c>
      <c r="B734" s="6">
        <v>4008146035241</v>
      </c>
      <c r="C734" s="1" t="s">
        <v>1355</v>
      </c>
      <c r="D734" s="2">
        <v>1</v>
      </c>
      <c r="E734" s="7">
        <v>36.9</v>
      </c>
      <c r="F734" s="1" t="s">
        <v>1356</v>
      </c>
    </row>
    <row r="735" spans="1:6" x14ac:dyDescent="0.3">
      <c r="A735" s="6">
        <v>15698660</v>
      </c>
      <c r="B735" s="6">
        <v>8717496337078</v>
      </c>
      <c r="C735" s="1" t="s">
        <v>1357</v>
      </c>
      <c r="D735" s="2">
        <v>1</v>
      </c>
      <c r="E735" s="7">
        <v>443.04</v>
      </c>
      <c r="F735" s="1" t="s">
        <v>1358</v>
      </c>
    </row>
    <row r="736" spans="1:6" x14ac:dyDescent="0.3">
      <c r="A736" s="6">
        <v>15698660</v>
      </c>
      <c r="B736" s="1"/>
      <c r="C736" s="1" t="s">
        <v>1359</v>
      </c>
      <c r="D736" s="2">
        <v>1</v>
      </c>
      <c r="E736" s="7">
        <v>100.09</v>
      </c>
      <c r="F736" s="1" t="s">
        <v>1360</v>
      </c>
    </row>
    <row r="737" spans="1:6" x14ac:dyDescent="0.3">
      <c r="A737" s="6">
        <v>15698660</v>
      </c>
      <c r="B737" s="6">
        <v>719034898780</v>
      </c>
      <c r="C737" s="1" t="s">
        <v>1361</v>
      </c>
      <c r="D737" s="2">
        <v>1</v>
      </c>
      <c r="E737" s="7">
        <v>94.99</v>
      </c>
      <c r="F737" s="1" t="s">
        <v>1362</v>
      </c>
    </row>
    <row r="738" spans="1:6" x14ac:dyDescent="0.3">
      <c r="A738" s="6">
        <v>15698660</v>
      </c>
      <c r="B738" s="6">
        <v>889842200720</v>
      </c>
      <c r="C738" s="1" t="s">
        <v>1363</v>
      </c>
      <c r="D738" s="2">
        <v>1</v>
      </c>
      <c r="E738" s="7">
        <v>94.78</v>
      </c>
      <c r="F738" s="1" t="s">
        <v>1364</v>
      </c>
    </row>
    <row r="739" spans="1:6" x14ac:dyDescent="0.3">
      <c r="A739" s="6">
        <v>15698660</v>
      </c>
      <c r="B739" s="6">
        <v>4713157724427</v>
      </c>
      <c r="C739" s="1" t="s">
        <v>1365</v>
      </c>
      <c r="D739" s="2">
        <v>1</v>
      </c>
      <c r="E739" s="7">
        <v>88.48</v>
      </c>
      <c r="F739" s="1" t="s">
        <v>1366</v>
      </c>
    </row>
    <row r="740" spans="1:6" x14ac:dyDescent="0.3">
      <c r="A740" s="6">
        <v>15698660</v>
      </c>
      <c r="B740" s="6">
        <v>4030152028016</v>
      </c>
      <c r="C740" s="1" t="s">
        <v>1367</v>
      </c>
      <c r="D740" s="2">
        <v>1</v>
      </c>
      <c r="E740" s="7">
        <v>87.72</v>
      </c>
      <c r="F740" s="1" t="s">
        <v>1368</v>
      </c>
    </row>
    <row r="741" spans="1:6" x14ac:dyDescent="0.3">
      <c r="A741" s="6">
        <v>15698660</v>
      </c>
      <c r="B741" s="6">
        <v>5099206094338</v>
      </c>
      <c r="C741" s="1" t="s">
        <v>1369</v>
      </c>
      <c r="D741" s="2">
        <v>1</v>
      </c>
      <c r="E741" s="7">
        <v>85.075000000000003</v>
      </c>
      <c r="F741" s="1" t="s">
        <v>1370</v>
      </c>
    </row>
    <row r="742" spans="1:6" x14ac:dyDescent="0.3">
      <c r="A742" s="6">
        <v>15698660</v>
      </c>
      <c r="B742" s="6">
        <v>4007486309609</v>
      </c>
      <c r="C742" s="1" t="s">
        <v>1371</v>
      </c>
      <c r="D742" s="2">
        <v>1</v>
      </c>
      <c r="E742" s="7">
        <v>79.63</v>
      </c>
      <c r="F742" s="1" t="s">
        <v>1372</v>
      </c>
    </row>
    <row r="743" spans="1:6" x14ac:dyDescent="0.3">
      <c r="A743" s="6">
        <v>15698660</v>
      </c>
      <c r="B743" s="6">
        <v>193015105386</v>
      </c>
      <c r="C743" s="1" t="s">
        <v>1373</v>
      </c>
      <c r="D743" s="2">
        <v>1</v>
      </c>
      <c r="E743" s="7">
        <v>78.849999999999994</v>
      </c>
      <c r="F743" s="1" t="s">
        <v>1374</v>
      </c>
    </row>
    <row r="744" spans="1:6" x14ac:dyDescent="0.3">
      <c r="A744" s="6">
        <v>15698660</v>
      </c>
      <c r="B744" s="6">
        <v>4713157724410</v>
      </c>
      <c r="C744" s="1" t="s">
        <v>1375</v>
      </c>
      <c r="D744" s="2">
        <v>1</v>
      </c>
      <c r="E744" s="7">
        <v>78.069999999999993</v>
      </c>
      <c r="F744" s="1" t="s">
        <v>1376</v>
      </c>
    </row>
    <row r="745" spans="1:6" x14ac:dyDescent="0.3">
      <c r="A745" s="6">
        <v>15698660</v>
      </c>
      <c r="B745" s="6">
        <v>843591095051</v>
      </c>
      <c r="C745" s="1" t="s">
        <v>1377</v>
      </c>
      <c r="D745" s="2">
        <v>1</v>
      </c>
      <c r="E745" s="7">
        <v>74.989999999999995</v>
      </c>
      <c r="F745" s="1" t="s">
        <v>1378</v>
      </c>
    </row>
    <row r="746" spans="1:6" x14ac:dyDescent="0.3">
      <c r="A746" s="6">
        <v>15698660</v>
      </c>
      <c r="B746" s="6">
        <v>731304206811</v>
      </c>
      <c r="C746" s="1" t="s">
        <v>1379</v>
      </c>
      <c r="D746" s="2">
        <v>1</v>
      </c>
      <c r="E746" s="7">
        <v>69.989999999999995</v>
      </c>
      <c r="F746" s="1" t="s">
        <v>1380</v>
      </c>
    </row>
    <row r="747" spans="1:6" x14ac:dyDescent="0.3">
      <c r="A747" s="6">
        <v>15698660</v>
      </c>
      <c r="B747" s="6">
        <v>193015105393</v>
      </c>
      <c r="C747" s="1" t="s">
        <v>1381</v>
      </c>
      <c r="D747" s="2">
        <v>1</v>
      </c>
      <c r="E747" s="7">
        <v>69.91</v>
      </c>
      <c r="F747" s="1" t="s">
        <v>1382</v>
      </c>
    </row>
    <row r="748" spans="1:6" x14ac:dyDescent="0.3">
      <c r="A748" s="6">
        <v>15698660</v>
      </c>
      <c r="B748" s="6">
        <v>193015105393</v>
      </c>
      <c r="C748" s="1" t="s">
        <v>1381</v>
      </c>
      <c r="D748" s="2">
        <v>1</v>
      </c>
      <c r="E748" s="7">
        <v>69.91</v>
      </c>
      <c r="F748" s="1" t="s">
        <v>1383</v>
      </c>
    </row>
    <row r="749" spans="1:6" x14ac:dyDescent="0.3">
      <c r="A749" s="6">
        <v>15698660</v>
      </c>
      <c r="B749" s="6">
        <v>193015105317</v>
      </c>
      <c r="C749" s="1" t="s">
        <v>1384</v>
      </c>
      <c r="D749" s="2">
        <v>1</v>
      </c>
      <c r="E749" s="7">
        <v>67.2</v>
      </c>
      <c r="F749" s="1" t="s">
        <v>1385</v>
      </c>
    </row>
    <row r="750" spans="1:6" x14ac:dyDescent="0.3">
      <c r="A750" s="6">
        <v>15698660</v>
      </c>
      <c r="B750" s="6">
        <v>193015105317</v>
      </c>
      <c r="C750" s="1" t="s">
        <v>634</v>
      </c>
      <c r="D750" s="2">
        <v>1</v>
      </c>
      <c r="E750" s="7">
        <v>67.2</v>
      </c>
      <c r="F750" s="1" t="s">
        <v>1386</v>
      </c>
    </row>
    <row r="751" spans="1:6" x14ac:dyDescent="0.3">
      <c r="A751" s="6">
        <v>15698660</v>
      </c>
      <c r="B751" s="6">
        <v>4000420866725</v>
      </c>
      <c r="C751" s="1" t="s">
        <v>1387</v>
      </c>
      <c r="D751" s="2">
        <v>1</v>
      </c>
      <c r="E751" s="7">
        <v>59.24</v>
      </c>
      <c r="F751" s="1" t="s">
        <v>1388</v>
      </c>
    </row>
    <row r="752" spans="1:6" x14ac:dyDescent="0.3">
      <c r="A752" s="6">
        <v>15698660</v>
      </c>
      <c r="B752" s="6">
        <v>71701063298</v>
      </c>
      <c r="C752" s="1" t="s">
        <v>1389</v>
      </c>
      <c r="D752" s="2">
        <v>1</v>
      </c>
      <c r="E752" s="7">
        <v>55.72</v>
      </c>
      <c r="F752" s="1" t="s">
        <v>1390</v>
      </c>
    </row>
    <row r="753" spans="1:6" x14ac:dyDescent="0.3">
      <c r="A753" s="6">
        <v>15698660</v>
      </c>
      <c r="B753" s="6">
        <v>71701063298</v>
      </c>
      <c r="C753" s="1" t="s">
        <v>1389</v>
      </c>
      <c r="D753" s="2">
        <v>1</v>
      </c>
      <c r="E753" s="7">
        <v>55.72</v>
      </c>
      <c r="F753" s="1" t="s">
        <v>1391</v>
      </c>
    </row>
    <row r="754" spans="1:6" x14ac:dyDescent="0.3">
      <c r="A754" s="6">
        <v>15698660</v>
      </c>
      <c r="B754" s="6">
        <v>4062861798171</v>
      </c>
      <c r="C754" s="1" t="s">
        <v>1392</v>
      </c>
      <c r="D754" s="2">
        <v>1</v>
      </c>
      <c r="E754" s="7">
        <v>55.375</v>
      </c>
      <c r="F754" s="1" t="s">
        <v>1393</v>
      </c>
    </row>
    <row r="755" spans="1:6" x14ac:dyDescent="0.3">
      <c r="A755" s="6">
        <v>15698660</v>
      </c>
      <c r="B755" s="6">
        <v>888462323062</v>
      </c>
      <c r="C755" s="1" t="s">
        <v>1394</v>
      </c>
      <c r="D755" s="2">
        <v>1</v>
      </c>
      <c r="E755" s="7">
        <v>51.98</v>
      </c>
      <c r="F755" s="1" t="s">
        <v>1395</v>
      </c>
    </row>
    <row r="756" spans="1:6" x14ac:dyDescent="0.3">
      <c r="A756" s="6">
        <v>15698660</v>
      </c>
      <c r="B756" s="6">
        <v>6934177703720</v>
      </c>
      <c r="C756" s="1" t="s">
        <v>1396</v>
      </c>
      <c r="D756" s="2">
        <v>1</v>
      </c>
      <c r="E756" s="7">
        <v>51.84</v>
      </c>
      <c r="F756" s="1" t="s">
        <v>1397</v>
      </c>
    </row>
    <row r="757" spans="1:6" x14ac:dyDescent="0.3">
      <c r="A757" s="6">
        <v>15698660</v>
      </c>
      <c r="B757" s="6">
        <v>4002432112968</v>
      </c>
      <c r="C757" s="1" t="s">
        <v>1398</v>
      </c>
      <c r="D757" s="2">
        <v>1</v>
      </c>
      <c r="E757" s="7">
        <v>49.99</v>
      </c>
      <c r="F757" s="1" t="s">
        <v>1399</v>
      </c>
    </row>
    <row r="758" spans="1:6" x14ac:dyDescent="0.3">
      <c r="A758" s="6">
        <v>15698660</v>
      </c>
      <c r="B758" s="6">
        <v>840006610311</v>
      </c>
      <c r="C758" s="1" t="s">
        <v>1400</v>
      </c>
      <c r="D758" s="2">
        <v>1</v>
      </c>
      <c r="E758" s="7">
        <v>49.99</v>
      </c>
      <c r="F758" s="1" t="s">
        <v>1401</v>
      </c>
    </row>
    <row r="759" spans="1:6" x14ac:dyDescent="0.3">
      <c r="A759" s="6">
        <v>15698660</v>
      </c>
      <c r="B759" s="6">
        <v>8712285343582</v>
      </c>
      <c r="C759" s="1" t="s">
        <v>1402</v>
      </c>
      <c r="D759" s="2">
        <v>1</v>
      </c>
      <c r="E759" s="7">
        <v>49.98</v>
      </c>
      <c r="F759" s="1" t="s">
        <v>1403</v>
      </c>
    </row>
    <row r="760" spans="1:6" x14ac:dyDescent="0.3">
      <c r="A760" s="6">
        <v>15698660</v>
      </c>
      <c r="B760" s="6">
        <v>5099206082410</v>
      </c>
      <c r="C760" s="1" t="s">
        <v>1404</v>
      </c>
      <c r="D760" s="2">
        <v>1</v>
      </c>
      <c r="E760" s="7">
        <v>49.87</v>
      </c>
      <c r="F760" s="1" t="s">
        <v>1405</v>
      </c>
    </row>
    <row r="761" spans="1:6" x14ac:dyDescent="0.3">
      <c r="A761" s="6">
        <v>15698660</v>
      </c>
      <c r="B761" s="6">
        <v>8886419378396</v>
      </c>
      <c r="C761" s="1" t="s">
        <v>1406</v>
      </c>
      <c r="D761" s="2">
        <v>1</v>
      </c>
      <c r="E761" s="7">
        <v>48.99</v>
      </c>
      <c r="F761" s="1" t="s">
        <v>1407</v>
      </c>
    </row>
    <row r="762" spans="1:6" x14ac:dyDescent="0.3">
      <c r="A762" s="6">
        <v>15698660</v>
      </c>
      <c r="B762" s="6">
        <v>11120220841</v>
      </c>
      <c r="C762" s="1" t="s">
        <v>1408</v>
      </c>
      <c r="D762" s="2">
        <v>1</v>
      </c>
      <c r="E762" s="7">
        <v>45.99</v>
      </c>
      <c r="F762" s="1" t="s">
        <v>1409</v>
      </c>
    </row>
    <row r="763" spans="1:6" x14ac:dyDescent="0.3">
      <c r="A763" s="6">
        <v>15698660</v>
      </c>
      <c r="B763" s="6">
        <v>11120220841</v>
      </c>
      <c r="C763" s="1" t="s">
        <v>1408</v>
      </c>
      <c r="D763" s="2">
        <v>1</v>
      </c>
      <c r="E763" s="7">
        <v>45.99</v>
      </c>
      <c r="F763" s="1" t="s">
        <v>1410</v>
      </c>
    </row>
    <row r="764" spans="1:6" x14ac:dyDescent="0.3">
      <c r="A764" s="6">
        <v>15698660</v>
      </c>
      <c r="B764" s="6">
        <v>4044953502095</v>
      </c>
      <c r="C764" s="1" t="s">
        <v>1411</v>
      </c>
      <c r="D764" s="2">
        <v>1</v>
      </c>
      <c r="E764" s="7">
        <v>44.99</v>
      </c>
      <c r="F764" s="1" t="s">
        <v>1412</v>
      </c>
    </row>
    <row r="765" spans="1:6" x14ac:dyDescent="0.3">
      <c r="A765" s="6">
        <v>15698660</v>
      </c>
      <c r="B765" s="6">
        <v>192233007380</v>
      </c>
      <c r="C765" s="1" t="s">
        <v>1413</v>
      </c>
      <c r="D765" s="2">
        <v>1</v>
      </c>
      <c r="E765" s="7">
        <v>41.24</v>
      </c>
      <c r="F765" s="1" t="s">
        <v>1414</v>
      </c>
    </row>
    <row r="766" spans="1:6" x14ac:dyDescent="0.3">
      <c r="A766" s="6">
        <v>15698660</v>
      </c>
      <c r="B766" s="6">
        <v>4007249505439</v>
      </c>
      <c r="C766" s="1" t="s">
        <v>1415</v>
      </c>
      <c r="D766" s="2">
        <v>1</v>
      </c>
      <c r="E766" s="7">
        <v>41.02</v>
      </c>
      <c r="F766" s="1" t="s">
        <v>1416</v>
      </c>
    </row>
    <row r="767" spans="1:6" x14ac:dyDescent="0.3">
      <c r="A767" s="6">
        <v>15698660</v>
      </c>
      <c r="B767" s="6">
        <v>4007249505439</v>
      </c>
      <c r="C767" s="1" t="s">
        <v>1415</v>
      </c>
      <c r="D767" s="2">
        <v>1</v>
      </c>
      <c r="E767" s="7">
        <v>41.02</v>
      </c>
      <c r="F767" s="1" t="s">
        <v>1417</v>
      </c>
    </row>
    <row r="768" spans="1:6" x14ac:dyDescent="0.3">
      <c r="A768" s="6">
        <v>15698660</v>
      </c>
      <c r="B768" s="6">
        <v>4260633471165</v>
      </c>
      <c r="C768" s="1" t="s">
        <v>1418</v>
      </c>
      <c r="D768" s="2">
        <v>1</v>
      </c>
      <c r="E768" s="7">
        <v>37.5625</v>
      </c>
      <c r="F768" s="1" t="s">
        <v>1419</v>
      </c>
    </row>
    <row r="769" spans="1:6" x14ac:dyDescent="0.3">
      <c r="A769" s="6">
        <v>15698660</v>
      </c>
      <c r="B769" s="6">
        <v>8717448003686</v>
      </c>
      <c r="C769" s="1" t="s">
        <v>1420</v>
      </c>
      <c r="D769" s="2">
        <v>1</v>
      </c>
      <c r="E769" s="7">
        <v>37.5</v>
      </c>
      <c r="F769" s="1" t="s">
        <v>1421</v>
      </c>
    </row>
    <row r="770" spans="1:6" x14ac:dyDescent="0.3">
      <c r="A770" s="6">
        <v>15698660</v>
      </c>
      <c r="B770" s="6">
        <v>768657432802</v>
      </c>
      <c r="C770" s="1" t="s">
        <v>1422</v>
      </c>
      <c r="D770" s="2">
        <v>1</v>
      </c>
      <c r="E770" s="7">
        <v>35.975000000000001</v>
      </c>
      <c r="F770" s="1" t="s">
        <v>1423</v>
      </c>
    </row>
    <row r="771" spans="1:6" x14ac:dyDescent="0.3">
      <c r="A771" s="6">
        <v>15698660</v>
      </c>
      <c r="B771" s="6">
        <v>4012473410237</v>
      </c>
      <c r="C771" s="1" t="s">
        <v>1424</v>
      </c>
      <c r="D771" s="2">
        <v>1</v>
      </c>
      <c r="E771" s="7">
        <v>35.36</v>
      </c>
      <c r="F771" s="1" t="s">
        <v>1425</v>
      </c>
    </row>
    <row r="772" spans="1:6" x14ac:dyDescent="0.3">
      <c r="A772" s="6">
        <v>15698660</v>
      </c>
      <c r="B772" s="6">
        <v>3700527300900</v>
      </c>
      <c r="C772" s="1" t="s">
        <v>1426</v>
      </c>
      <c r="D772" s="2">
        <v>1</v>
      </c>
      <c r="E772" s="7">
        <v>34.99</v>
      </c>
      <c r="F772" s="1" t="s">
        <v>1427</v>
      </c>
    </row>
    <row r="773" spans="1:6" x14ac:dyDescent="0.3">
      <c r="A773" s="6">
        <v>15698660</v>
      </c>
      <c r="B773" s="6">
        <v>3700527300900</v>
      </c>
      <c r="C773" s="1" t="s">
        <v>1426</v>
      </c>
      <c r="D773" s="2">
        <v>1</v>
      </c>
      <c r="E773" s="7">
        <v>34.99</v>
      </c>
      <c r="F773" s="1" t="s">
        <v>1428</v>
      </c>
    </row>
    <row r="774" spans="1:6" x14ac:dyDescent="0.3">
      <c r="A774" s="6">
        <v>15698660</v>
      </c>
      <c r="B774" s="6">
        <v>8437023094983</v>
      </c>
      <c r="C774" s="1" t="s">
        <v>1429</v>
      </c>
      <c r="D774" s="2">
        <v>1</v>
      </c>
      <c r="E774" s="7">
        <v>32.5</v>
      </c>
      <c r="F774" s="1" t="s">
        <v>1430</v>
      </c>
    </row>
    <row r="775" spans="1:6" x14ac:dyDescent="0.3">
      <c r="A775" s="6">
        <v>15698660</v>
      </c>
      <c r="B775" s="6">
        <v>8437023094983</v>
      </c>
      <c r="C775" s="1" t="s">
        <v>1429</v>
      </c>
      <c r="D775" s="2">
        <v>1</v>
      </c>
      <c r="E775" s="7">
        <v>32.5</v>
      </c>
      <c r="F775" s="1" t="s">
        <v>1431</v>
      </c>
    </row>
    <row r="776" spans="1:6" x14ac:dyDescent="0.3">
      <c r="A776" s="6">
        <v>15698660</v>
      </c>
      <c r="B776" s="6">
        <v>43859690695</v>
      </c>
      <c r="C776" s="1" t="s">
        <v>1432</v>
      </c>
      <c r="D776" s="2">
        <v>1</v>
      </c>
      <c r="E776" s="7">
        <v>30.5</v>
      </c>
      <c r="F776" s="1" t="s">
        <v>1433</v>
      </c>
    </row>
    <row r="777" spans="1:6" x14ac:dyDescent="0.3">
      <c r="A777" s="6">
        <v>15698660</v>
      </c>
      <c r="B777" s="6">
        <v>4030152031139</v>
      </c>
      <c r="C777" s="1" t="s">
        <v>1434</v>
      </c>
      <c r="D777" s="2">
        <v>1</v>
      </c>
      <c r="E777" s="7">
        <v>29.99</v>
      </c>
      <c r="F777" s="1" t="s">
        <v>1435</v>
      </c>
    </row>
    <row r="778" spans="1:6" x14ac:dyDescent="0.3">
      <c r="A778" s="6">
        <v>15698660</v>
      </c>
      <c r="B778" s="1"/>
      <c r="C778" s="1" t="s">
        <v>1436</v>
      </c>
      <c r="D778" s="2">
        <v>1</v>
      </c>
      <c r="E778" s="7">
        <v>29.712499999999999</v>
      </c>
      <c r="F778" s="1" t="s">
        <v>1437</v>
      </c>
    </row>
    <row r="779" spans="1:6" x14ac:dyDescent="0.3">
      <c r="A779" s="6">
        <v>15698660</v>
      </c>
      <c r="B779" s="6">
        <v>811540033621</v>
      </c>
      <c r="C779" s="1" t="s">
        <v>1438</v>
      </c>
      <c r="D779" s="2">
        <v>1</v>
      </c>
      <c r="E779" s="7">
        <v>27.8</v>
      </c>
      <c r="F779" s="1" t="s">
        <v>1439</v>
      </c>
    </row>
    <row r="780" spans="1:6" x14ac:dyDescent="0.3">
      <c r="A780" s="6">
        <v>15698660</v>
      </c>
      <c r="B780" s="6">
        <v>5010031803797</v>
      </c>
      <c r="C780" s="1" t="s">
        <v>1440</v>
      </c>
      <c r="D780" s="2">
        <v>1</v>
      </c>
      <c r="E780" s="7">
        <v>27.56</v>
      </c>
      <c r="F780" s="1" t="s">
        <v>1441</v>
      </c>
    </row>
    <row r="781" spans="1:6" x14ac:dyDescent="0.3">
      <c r="A781" s="6">
        <v>15698660</v>
      </c>
      <c r="B781" s="6">
        <v>4002372102500</v>
      </c>
      <c r="C781" s="1" t="s">
        <v>1442</v>
      </c>
      <c r="D781" s="2">
        <v>1</v>
      </c>
      <c r="E781" s="7">
        <v>26.9</v>
      </c>
      <c r="F781" s="1" t="s">
        <v>1443</v>
      </c>
    </row>
    <row r="782" spans="1:6" x14ac:dyDescent="0.3">
      <c r="A782" s="6">
        <v>15698660</v>
      </c>
      <c r="B782" s="6">
        <v>5099206063853</v>
      </c>
      <c r="C782" s="1" t="s">
        <v>1444</v>
      </c>
      <c r="D782" s="2">
        <v>1</v>
      </c>
      <c r="E782" s="7">
        <v>26.15</v>
      </c>
      <c r="F782" s="1" t="s">
        <v>1445</v>
      </c>
    </row>
    <row r="783" spans="1:6" x14ac:dyDescent="0.3">
      <c r="A783" s="6">
        <v>15698660</v>
      </c>
      <c r="B783" s="6">
        <v>6168554259917</v>
      </c>
      <c r="C783" s="1" t="s">
        <v>1446</v>
      </c>
      <c r="D783" s="2">
        <v>1</v>
      </c>
      <c r="E783" s="7">
        <v>25.05</v>
      </c>
      <c r="F783" s="1" t="s">
        <v>1447</v>
      </c>
    </row>
    <row r="784" spans="1:6" x14ac:dyDescent="0.3">
      <c r="A784" s="6">
        <v>15698660</v>
      </c>
      <c r="B784" s="6">
        <v>8713439240818</v>
      </c>
      <c r="C784" s="1" t="s">
        <v>1448</v>
      </c>
      <c r="D784" s="2">
        <v>1</v>
      </c>
      <c r="E784" s="7">
        <v>24.99</v>
      </c>
      <c r="F784" s="1" t="s">
        <v>1449</v>
      </c>
    </row>
    <row r="785" spans="1:6" x14ac:dyDescent="0.3">
      <c r="A785" s="6">
        <v>15698660</v>
      </c>
      <c r="B785" s="6">
        <v>3595560009817</v>
      </c>
      <c r="C785" s="1" t="s">
        <v>1450</v>
      </c>
      <c r="D785" s="2">
        <v>1</v>
      </c>
      <c r="E785" s="7">
        <v>24.95</v>
      </c>
      <c r="F785" s="1" t="s">
        <v>1451</v>
      </c>
    </row>
    <row r="786" spans="1:6" x14ac:dyDescent="0.3">
      <c r="A786" s="6">
        <v>15698660</v>
      </c>
      <c r="B786" s="6">
        <v>713721601394</v>
      </c>
      <c r="C786" s="1" t="s">
        <v>1452</v>
      </c>
      <c r="D786" s="2">
        <v>1</v>
      </c>
      <c r="E786" s="7">
        <v>22.425000000000001</v>
      </c>
      <c r="F786" s="1" t="s">
        <v>1453</v>
      </c>
    </row>
    <row r="787" spans="1:6" x14ac:dyDescent="0.3">
      <c r="A787" s="6">
        <v>15698660</v>
      </c>
      <c r="B787" s="1"/>
      <c r="C787" s="1" t="s">
        <v>1454</v>
      </c>
      <c r="D787" s="2">
        <v>1</v>
      </c>
      <c r="E787" s="7">
        <v>22.3125</v>
      </c>
      <c r="F787" s="1" t="s">
        <v>1455</v>
      </c>
    </row>
    <row r="788" spans="1:6" x14ac:dyDescent="0.3">
      <c r="A788" s="6">
        <v>15698660</v>
      </c>
      <c r="B788" s="6">
        <v>7426984977801</v>
      </c>
      <c r="C788" s="1" t="s">
        <v>1456</v>
      </c>
      <c r="D788" s="2">
        <v>1</v>
      </c>
      <c r="E788" s="7">
        <v>21.262499999999999</v>
      </c>
      <c r="F788" s="1" t="s">
        <v>1457</v>
      </c>
    </row>
    <row r="789" spans="1:6" x14ac:dyDescent="0.3">
      <c r="A789" s="6">
        <v>15698660</v>
      </c>
      <c r="B789" s="6">
        <v>6972425170061</v>
      </c>
      <c r="C789" s="1" t="s">
        <v>1458</v>
      </c>
      <c r="D789" s="2">
        <v>1</v>
      </c>
      <c r="E789" s="7">
        <v>21.012499999999999</v>
      </c>
      <c r="F789" s="1" t="s">
        <v>1459</v>
      </c>
    </row>
    <row r="790" spans="1:6" x14ac:dyDescent="0.3">
      <c r="A790" s="6">
        <v>15698660</v>
      </c>
      <c r="B790" s="6">
        <v>3329684184309</v>
      </c>
      <c r="C790" s="1" t="s">
        <v>1460</v>
      </c>
      <c r="D790" s="2">
        <v>1</v>
      </c>
      <c r="E790" s="7">
        <v>20.99</v>
      </c>
      <c r="F790" s="1" t="s">
        <v>1461</v>
      </c>
    </row>
    <row r="791" spans="1:6" x14ac:dyDescent="0.3">
      <c r="A791" s="6">
        <v>15698660</v>
      </c>
      <c r="B791" s="6">
        <v>4008496929474</v>
      </c>
      <c r="C791" s="1" t="s">
        <v>1462</v>
      </c>
      <c r="D791" s="2">
        <v>1</v>
      </c>
      <c r="E791" s="7">
        <v>20.79</v>
      </c>
      <c r="F791" s="1" t="s">
        <v>1463</v>
      </c>
    </row>
    <row r="792" spans="1:6" x14ac:dyDescent="0.3">
      <c r="A792" s="6">
        <v>15698660</v>
      </c>
      <c r="B792" s="6">
        <v>5060215935790</v>
      </c>
      <c r="C792" s="1" t="s">
        <v>1464</v>
      </c>
      <c r="D792" s="2">
        <v>1</v>
      </c>
      <c r="E792" s="7">
        <v>20.11</v>
      </c>
      <c r="F792" s="1" t="s">
        <v>1465</v>
      </c>
    </row>
    <row r="793" spans="1:6" x14ac:dyDescent="0.3">
      <c r="A793" s="6">
        <v>15698660</v>
      </c>
      <c r="B793" s="6">
        <v>6971921671652</v>
      </c>
      <c r="C793" s="1" t="s">
        <v>1466</v>
      </c>
      <c r="D793" s="2">
        <v>1</v>
      </c>
      <c r="E793" s="7">
        <v>19.989999999999998</v>
      </c>
      <c r="F793" s="1" t="s">
        <v>1467</v>
      </c>
    </row>
    <row r="794" spans="1:6" x14ac:dyDescent="0.3">
      <c r="A794" s="6">
        <v>15698660</v>
      </c>
      <c r="B794" s="6">
        <v>8710968098118</v>
      </c>
      <c r="C794" s="1" t="s">
        <v>1468</v>
      </c>
      <c r="D794" s="2">
        <v>1</v>
      </c>
      <c r="E794" s="7">
        <v>19.989999999999998</v>
      </c>
      <c r="F794" s="1" t="s">
        <v>1469</v>
      </c>
    </row>
    <row r="795" spans="1:6" x14ac:dyDescent="0.3">
      <c r="A795" s="6">
        <v>15698660</v>
      </c>
      <c r="B795" s="6">
        <v>5603750066910</v>
      </c>
      <c r="C795" s="1" t="s">
        <v>1470</v>
      </c>
      <c r="D795" s="2">
        <v>1</v>
      </c>
      <c r="E795" s="7">
        <v>19.489999999999998</v>
      </c>
      <c r="F795" s="1" t="s">
        <v>1471</v>
      </c>
    </row>
    <row r="796" spans="1:6" x14ac:dyDescent="0.3">
      <c r="A796" s="6">
        <v>15698660</v>
      </c>
      <c r="B796" s="1"/>
      <c r="C796" s="1" t="s">
        <v>1472</v>
      </c>
      <c r="D796" s="2">
        <v>1</v>
      </c>
      <c r="E796" s="7">
        <v>18.350000000000001</v>
      </c>
      <c r="F796" s="1" t="s">
        <v>1473</v>
      </c>
    </row>
    <row r="797" spans="1:6" x14ac:dyDescent="0.3">
      <c r="A797" s="6">
        <v>15698660</v>
      </c>
      <c r="B797" s="6">
        <v>4260414841835</v>
      </c>
      <c r="C797" s="1" t="s">
        <v>1474</v>
      </c>
      <c r="D797" s="2">
        <v>1</v>
      </c>
      <c r="E797" s="7">
        <v>16.190000000000001</v>
      </c>
      <c r="F797" s="1" t="s">
        <v>1475</v>
      </c>
    </row>
    <row r="798" spans="1:6" x14ac:dyDescent="0.3">
      <c r="A798" s="6">
        <v>15698660</v>
      </c>
      <c r="B798" s="6">
        <v>5603750058878</v>
      </c>
      <c r="C798" s="1" t="s">
        <v>1476</v>
      </c>
      <c r="D798" s="2">
        <v>1</v>
      </c>
      <c r="E798" s="7">
        <v>15.29</v>
      </c>
      <c r="F798" s="1" t="s">
        <v>1477</v>
      </c>
    </row>
    <row r="799" spans="1:6" x14ac:dyDescent="0.3">
      <c r="A799" s="6">
        <v>15698660</v>
      </c>
      <c r="B799" s="6">
        <v>4016032443216</v>
      </c>
      <c r="C799" s="1" t="s">
        <v>1478</v>
      </c>
      <c r="D799" s="2">
        <v>1</v>
      </c>
      <c r="E799" s="7">
        <v>14.99</v>
      </c>
      <c r="F799" s="1" t="s">
        <v>1479</v>
      </c>
    </row>
    <row r="800" spans="1:6" x14ac:dyDescent="0.3">
      <c r="A800" s="6">
        <v>15698660</v>
      </c>
      <c r="B800" s="6">
        <v>793795531254</v>
      </c>
      <c r="C800" s="1" t="s">
        <v>1480</v>
      </c>
      <c r="D800" s="2">
        <v>1</v>
      </c>
      <c r="E800" s="7">
        <v>14.5875</v>
      </c>
      <c r="F800" s="1" t="s">
        <v>1481</v>
      </c>
    </row>
    <row r="801" spans="1:6" x14ac:dyDescent="0.3">
      <c r="A801" s="6">
        <v>15698660</v>
      </c>
      <c r="B801" s="6">
        <v>735632349899</v>
      </c>
      <c r="C801" s="1" t="s">
        <v>1482</v>
      </c>
      <c r="D801" s="2">
        <v>1</v>
      </c>
      <c r="E801" s="7">
        <v>13.15</v>
      </c>
      <c r="F801" s="1" t="s">
        <v>1483</v>
      </c>
    </row>
    <row r="802" spans="1:6" x14ac:dyDescent="0.3">
      <c r="A802" s="6">
        <v>15698660</v>
      </c>
      <c r="B802" s="1"/>
      <c r="C802" s="1" t="s">
        <v>1484</v>
      </c>
      <c r="D802" s="2">
        <v>1</v>
      </c>
      <c r="E802" s="7">
        <v>12.975</v>
      </c>
      <c r="F802" s="1" t="s">
        <v>1485</v>
      </c>
    </row>
    <row r="803" spans="1:6" x14ac:dyDescent="0.3">
      <c r="A803" s="6">
        <v>15698660</v>
      </c>
      <c r="B803" s="6">
        <v>9781801225878</v>
      </c>
      <c r="C803" s="1" t="s">
        <v>1486</v>
      </c>
      <c r="D803" s="2">
        <v>1</v>
      </c>
      <c r="E803" s="7">
        <v>12.75</v>
      </c>
      <c r="F803" s="1" t="s">
        <v>1487</v>
      </c>
    </row>
    <row r="804" spans="1:6" x14ac:dyDescent="0.3">
      <c r="A804" s="6">
        <v>15698660</v>
      </c>
      <c r="B804" s="6">
        <v>840131201897</v>
      </c>
      <c r="C804" s="1" t="s">
        <v>1488</v>
      </c>
      <c r="D804" s="2">
        <v>1</v>
      </c>
      <c r="E804" s="7">
        <v>12.625</v>
      </c>
      <c r="F804" s="1" t="s">
        <v>1489</v>
      </c>
    </row>
    <row r="805" spans="1:6" x14ac:dyDescent="0.3">
      <c r="A805" s="6">
        <v>15698660</v>
      </c>
      <c r="B805" s="6">
        <v>6941471182281</v>
      </c>
      <c r="C805" s="1" t="s">
        <v>1490</v>
      </c>
      <c r="D805" s="2">
        <v>1</v>
      </c>
      <c r="E805" s="7">
        <v>11.6875</v>
      </c>
      <c r="F805" s="1" t="s">
        <v>1491</v>
      </c>
    </row>
    <row r="806" spans="1:6" x14ac:dyDescent="0.3">
      <c r="A806" s="6">
        <v>15698660</v>
      </c>
      <c r="B806" s="6">
        <v>4250786194837</v>
      </c>
      <c r="C806" s="1" t="s">
        <v>1492</v>
      </c>
      <c r="D806" s="2">
        <v>1</v>
      </c>
      <c r="E806" s="7">
        <v>11.262499999999999</v>
      </c>
      <c r="F806" s="1" t="s">
        <v>1493</v>
      </c>
    </row>
    <row r="807" spans="1:6" x14ac:dyDescent="0.3">
      <c r="A807" s="6">
        <v>15698660</v>
      </c>
      <c r="B807" s="6">
        <v>9331612448579</v>
      </c>
      <c r="C807" s="1" t="s">
        <v>1494</v>
      </c>
      <c r="D807" s="2">
        <v>1</v>
      </c>
      <c r="E807" s="7">
        <v>10.99</v>
      </c>
      <c r="F807" s="1" t="s">
        <v>1495</v>
      </c>
    </row>
    <row r="808" spans="1:6" x14ac:dyDescent="0.3">
      <c r="A808" s="6">
        <v>15698660</v>
      </c>
      <c r="B808" s="6">
        <v>4022792992529</v>
      </c>
      <c r="C808" s="1" t="s">
        <v>1496</v>
      </c>
      <c r="D808" s="2">
        <v>1</v>
      </c>
      <c r="E808" s="7">
        <v>10.95</v>
      </c>
      <c r="F808" s="1" t="s">
        <v>1497</v>
      </c>
    </row>
    <row r="809" spans="1:6" x14ac:dyDescent="0.3">
      <c r="A809" s="6">
        <v>15698660</v>
      </c>
      <c r="B809" s="6">
        <v>4022792992529</v>
      </c>
      <c r="C809" s="1" t="s">
        <v>1496</v>
      </c>
      <c r="D809" s="2">
        <v>1</v>
      </c>
      <c r="E809" s="7">
        <v>10.95</v>
      </c>
      <c r="F809" s="1" t="s">
        <v>1498</v>
      </c>
    </row>
    <row r="810" spans="1:6" x14ac:dyDescent="0.3">
      <c r="A810" s="6">
        <v>15698660</v>
      </c>
      <c r="B810" s="6">
        <v>4022792992529</v>
      </c>
      <c r="C810" s="1" t="s">
        <v>1496</v>
      </c>
      <c r="D810" s="2">
        <v>1</v>
      </c>
      <c r="E810" s="7">
        <v>10.95</v>
      </c>
      <c r="F810" s="1" t="s">
        <v>1499</v>
      </c>
    </row>
    <row r="811" spans="1:6" x14ac:dyDescent="0.3">
      <c r="A811" s="6">
        <v>15698660</v>
      </c>
      <c r="B811" s="6">
        <v>4022792992529</v>
      </c>
      <c r="C811" s="1" t="s">
        <v>1496</v>
      </c>
      <c r="D811" s="2">
        <v>1</v>
      </c>
      <c r="E811" s="7">
        <v>10.95</v>
      </c>
      <c r="F811" s="1" t="s">
        <v>1500</v>
      </c>
    </row>
    <row r="812" spans="1:6" x14ac:dyDescent="0.3">
      <c r="A812" s="6">
        <v>15698660</v>
      </c>
      <c r="B812" s="6">
        <v>4014970236778</v>
      </c>
      <c r="C812" s="1" t="s">
        <v>1501</v>
      </c>
      <c r="D812" s="2">
        <v>1</v>
      </c>
      <c r="E812" s="7">
        <v>10.95</v>
      </c>
      <c r="F812" s="1" t="s">
        <v>1502</v>
      </c>
    </row>
    <row r="813" spans="1:6" x14ac:dyDescent="0.3">
      <c r="A813" s="6">
        <v>15698660</v>
      </c>
      <c r="B813" s="6">
        <v>5060647247676</v>
      </c>
      <c r="C813" s="1" t="s">
        <v>1503</v>
      </c>
      <c r="D813" s="2">
        <v>1</v>
      </c>
      <c r="E813" s="7">
        <v>10.7125</v>
      </c>
      <c r="F813" s="1" t="s">
        <v>1504</v>
      </c>
    </row>
    <row r="814" spans="1:6" x14ac:dyDescent="0.3">
      <c r="A814" s="6">
        <v>15698660</v>
      </c>
      <c r="B814" s="6">
        <v>6955414105077</v>
      </c>
      <c r="C814" s="1" t="s">
        <v>1505</v>
      </c>
      <c r="D814" s="2">
        <v>1</v>
      </c>
      <c r="E814" s="7">
        <v>10.6</v>
      </c>
      <c r="F814" s="1" t="s">
        <v>1506</v>
      </c>
    </row>
    <row r="815" spans="1:6" x14ac:dyDescent="0.3">
      <c r="A815" s="6">
        <v>15698660</v>
      </c>
      <c r="B815" s="6">
        <v>657228270991</v>
      </c>
      <c r="C815" s="1" t="s">
        <v>1507</v>
      </c>
      <c r="D815" s="2">
        <v>1</v>
      </c>
      <c r="E815" s="7">
        <v>10.125</v>
      </c>
      <c r="F815" s="1" t="s">
        <v>1508</v>
      </c>
    </row>
    <row r="816" spans="1:6" x14ac:dyDescent="0.3">
      <c r="A816" s="6">
        <v>15698660</v>
      </c>
      <c r="B816" s="1"/>
      <c r="C816" s="1" t="s">
        <v>1509</v>
      </c>
      <c r="D816" s="2">
        <v>1</v>
      </c>
      <c r="E816" s="7">
        <v>9.8125</v>
      </c>
      <c r="F816" s="1" t="s">
        <v>1510</v>
      </c>
    </row>
    <row r="817" spans="1:6" x14ac:dyDescent="0.3">
      <c r="A817" s="6">
        <v>15698660</v>
      </c>
      <c r="B817" s="6">
        <v>4051675014263</v>
      </c>
      <c r="C817" s="1" t="s">
        <v>1511</v>
      </c>
      <c r="D817" s="2">
        <v>1</v>
      </c>
      <c r="E817" s="7">
        <v>9.6</v>
      </c>
      <c r="F817" s="1" t="s">
        <v>1512</v>
      </c>
    </row>
    <row r="818" spans="1:6" x14ac:dyDescent="0.3">
      <c r="A818" s="6">
        <v>15698660</v>
      </c>
      <c r="B818" s="1"/>
      <c r="C818" s="1" t="s">
        <v>1513</v>
      </c>
      <c r="D818" s="2">
        <v>1</v>
      </c>
      <c r="E818" s="7">
        <v>9.3375000000000004</v>
      </c>
      <c r="F818" s="1" t="s">
        <v>1514</v>
      </c>
    </row>
    <row r="819" spans="1:6" x14ac:dyDescent="0.3">
      <c r="A819" s="6">
        <v>15698660</v>
      </c>
      <c r="B819" s="6">
        <v>190835598008</v>
      </c>
      <c r="C819" s="1" t="s">
        <v>1515</v>
      </c>
      <c r="D819" s="2">
        <v>1</v>
      </c>
      <c r="E819" s="7">
        <v>9.0500000000000007</v>
      </c>
      <c r="F819" s="1" t="s">
        <v>1516</v>
      </c>
    </row>
    <row r="820" spans="1:6" x14ac:dyDescent="0.3">
      <c r="A820" s="6">
        <v>15698660</v>
      </c>
      <c r="B820" s="6">
        <v>4260474675135</v>
      </c>
      <c r="C820" s="1" t="s">
        <v>1517</v>
      </c>
      <c r="D820" s="2">
        <v>1</v>
      </c>
      <c r="E820" s="7">
        <v>8.0749999999999993</v>
      </c>
      <c r="F820" s="1" t="s">
        <v>1518</v>
      </c>
    </row>
    <row r="821" spans="1:6" x14ac:dyDescent="0.3">
      <c r="A821" s="6">
        <v>15698660</v>
      </c>
      <c r="B821" s="6">
        <v>5907814633668</v>
      </c>
      <c r="C821" s="1" t="s">
        <v>1519</v>
      </c>
      <c r="D821" s="2">
        <v>1</v>
      </c>
      <c r="E821" s="7">
        <v>7.5</v>
      </c>
      <c r="F821" s="1" t="s">
        <v>1520</v>
      </c>
    </row>
    <row r="822" spans="1:6" x14ac:dyDescent="0.3">
      <c r="A822" s="6">
        <v>15698660</v>
      </c>
      <c r="B822" s="6">
        <v>8028400039200</v>
      </c>
      <c r="C822" s="1" t="s">
        <v>1521</v>
      </c>
      <c r="D822" s="2">
        <v>1</v>
      </c>
      <c r="E822" s="7">
        <v>6.85</v>
      </c>
      <c r="F822" s="1" t="s">
        <v>1522</v>
      </c>
    </row>
    <row r="823" spans="1:6" x14ac:dyDescent="0.3">
      <c r="A823" s="6">
        <v>15698660</v>
      </c>
      <c r="B823" s="6">
        <v>4030152091652</v>
      </c>
      <c r="C823" s="1" t="s">
        <v>1523</v>
      </c>
      <c r="D823" s="2">
        <v>1</v>
      </c>
      <c r="E823" s="7">
        <v>5.99</v>
      </c>
      <c r="F823" s="1" t="s">
        <v>1524</v>
      </c>
    </row>
    <row r="824" spans="1:6" x14ac:dyDescent="0.3">
      <c r="A824" s="6">
        <v>15698660</v>
      </c>
      <c r="B824" s="6">
        <v>4002432123698</v>
      </c>
      <c r="C824" s="1" t="s">
        <v>1525</v>
      </c>
      <c r="D824" s="2">
        <v>1</v>
      </c>
      <c r="E824" s="7">
        <v>5.2750000000000004</v>
      </c>
      <c r="F824" s="1" t="s">
        <v>1526</v>
      </c>
    </row>
    <row r="825" spans="1:6" x14ac:dyDescent="0.3">
      <c r="A825" s="6">
        <v>15698660</v>
      </c>
      <c r="B825" s="6">
        <v>3504920001217</v>
      </c>
      <c r="C825" s="1" t="s">
        <v>1527</v>
      </c>
      <c r="D825" s="2">
        <v>1</v>
      </c>
      <c r="E825" s="7">
        <v>4.6124999999999998</v>
      </c>
      <c r="F825" s="1" t="s">
        <v>1528</v>
      </c>
    </row>
    <row r="826" spans="1:6" x14ac:dyDescent="0.3">
      <c r="A826" s="6">
        <v>15698660</v>
      </c>
      <c r="B826" s="6">
        <v>4049793006208</v>
      </c>
      <c r="C826" s="1" t="s">
        <v>1529</v>
      </c>
      <c r="D826" s="2">
        <v>1</v>
      </c>
      <c r="E826" s="7">
        <v>2.95</v>
      </c>
      <c r="F826" s="1" t="s">
        <v>1530</v>
      </c>
    </row>
    <row r="827" spans="1:6" x14ac:dyDescent="0.3">
      <c r="A827" s="6">
        <v>15698660</v>
      </c>
      <c r="B827" s="6">
        <v>4049793006208</v>
      </c>
      <c r="C827" s="1" t="s">
        <v>1529</v>
      </c>
      <c r="D827" s="2">
        <v>1</v>
      </c>
      <c r="E827" s="7">
        <v>2.95</v>
      </c>
      <c r="F827" s="1" t="s">
        <v>1531</v>
      </c>
    </row>
    <row r="828" spans="1:6" x14ac:dyDescent="0.3">
      <c r="A828" s="6">
        <v>15698660</v>
      </c>
      <c r="B828" s="6">
        <v>4049793006208</v>
      </c>
      <c r="C828" s="1" t="s">
        <v>1529</v>
      </c>
      <c r="D828" s="2">
        <v>1</v>
      </c>
      <c r="E828" s="7">
        <v>2.95</v>
      </c>
      <c r="F828" s="1" t="s">
        <v>1532</v>
      </c>
    </row>
    <row r="829" spans="1:6" x14ac:dyDescent="0.3">
      <c r="A829" s="6">
        <v>15698660</v>
      </c>
      <c r="B829" s="6">
        <v>4049793006208</v>
      </c>
      <c r="C829" s="1" t="s">
        <v>1529</v>
      </c>
      <c r="D829" s="2">
        <v>1</v>
      </c>
      <c r="E829" s="7">
        <v>2.95</v>
      </c>
      <c r="F829" s="1" t="s">
        <v>1533</v>
      </c>
    </row>
    <row r="830" spans="1:6" x14ac:dyDescent="0.3">
      <c r="A830" s="6">
        <v>15698660</v>
      </c>
      <c r="B830" s="6">
        <v>5601028030328</v>
      </c>
      <c r="C830" s="1" t="s">
        <v>1534</v>
      </c>
      <c r="D830" s="2">
        <v>1</v>
      </c>
      <c r="E830" s="7">
        <v>2.4900000000000002</v>
      </c>
      <c r="F830" s="1" t="s">
        <v>1535</v>
      </c>
    </row>
    <row r="831" spans="1:6" x14ac:dyDescent="0.3">
      <c r="A831" s="6">
        <v>15698660</v>
      </c>
      <c r="B831" s="6">
        <v>4052305106372</v>
      </c>
      <c r="C831" s="1" t="s">
        <v>1536</v>
      </c>
      <c r="D831" s="2">
        <v>1</v>
      </c>
      <c r="E831" s="7">
        <v>2.1749999999999998</v>
      </c>
      <c r="F831" s="1" t="s">
        <v>1537</v>
      </c>
    </row>
    <row r="832" spans="1:6" x14ac:dyDescent="0.3">
      <c r="A832" s="6">
        <v>15698667</v>
      </c>
      <c r="B832" s="6">
        <v>852212007526</v>
      </c>
      <c r="C832" s="1" t="s">
        <v>1538</v>
      </c>
      <c r="D832" s="2">
        <v>1</v>
      </c>
      <c r="E832" s="7">
        <v>151.19999999999999</v>
      </c>
      <c r="F832" s="1" t="s">
        <v>1539</v>
      </c>
    </row>
    <row r="833" spans="1:6" x14ac:dyDescent="0.3">
      <c r="A833" s="6">
        <v>15698667</v>
      </c>
      <c r="B833" s="6">
        <v>4038437013276</v>
      </c>
      <c r="C833" s="1" t="s">
        <v>1540</v>
      </c>
      <c r="D833" s="2">
        <v>1</v>
      </c>
      <c r="E833" s="7">
        <v>119.99</v>
      </c>
      <c r="F833" s="1" t="s">
        <v>1541</v>
      </c>
    </row>
    <row r="834" spans="1:6" x14ac:dyDescent="0.3">
      <c r="A834" s="6">
        <v>15698667</v>
      </c>
      <c r="B834" s="6">
        <v>4038437013276</v>
      </c>
      <c r="C834" s="1" t="s">
        <v>1540</v>
      </c>
      <c r="D834" s="2">
        <v>1</v>
      </c>
      <c r="E834" s="7">
        <v>119.99</v>
      </c>
      <c r="F834" s="1" t="s">
        <v>1542</v>
      </c>
    </row>
    <row r="835" spans="1:6" x14ac:dyDescent="0.3">
      <c r="A835" s="6">
        <v>15698667</v>
      </c>
      <c r="B835" s="6">
        <v>4038437013276</v>
      </c>
      <c r="C835" s="1" t="s">
        <v>1540</v>
      </c>
      <c r="D835" s="2">
        <v>1</v>
      </c>
      <c r="E835" s="7">
        <v>119.99</v>
      </c>
      <c r="F835" s="1" t="s">
        <v>1543</v>
      </c>
    </row>
    <row r="836" spans="1:6" x14ac:dyDescent="0.3">
      <c r="A836" s="6">
        <v>15698667</v>
      </c>
      <c r="B836" s="6">
        <v>3663097782708</v>
      </c>
      <c r="C836" s="1" t="s">
        <v>1152</v>
      </c>
      <c r="D836" s="2">
        <v>1</v>
      </c>
      <c r="E836" s="7">
        <v>119.99</v>
      </c>
      <c r="F836" s="1" t="s">
        <v>1544</v>
      </c>
    </row>
    <row r="837" spans="1:6" x14ac:dyDescent="0.3">
      <c r="A837" s="6">
        <v>15698667</v>
      </c>
      <c r="B837" s="6">
        <v>5709846023048</v>
      </c>
      <c r="C837" s="1" t="s">
        <v>1545</v>
      </c>
      <c r="D837" s="2">
        <v>1</v>
      </c>
      <c r="E837" s="7">
        <v>114.0625</v>
      </c>
      <c r="F837" s="1" t="s">
        <v>1546</v>
      </c>
    </row>
    <row r="838" spans="1:6" x14ac:dyDescent="0.3">
      <c r="A838" s="6">
        <v>15698667</v>
      </c>
      <c r="B838" s="6">
        <v>4038437013801</v>
      </c>
      <c r="C838" s="1" t="s">
        <v>1547</v>
      </c>
      <c r="D838" s="2">
        <v>1</v>
      </c>
      <c r="E838" s="7">
        <v>90.28</v>
      </c>
      <c r="F838" s="1" t="s">
        <v>1548</v>
      </c>
    </row>
    <row r="839" spans="1:6" x14ac:dyDescent="0.3">
      <c r="A839" s="6">
        <v>15698667</v>
      </c>
      <c r="B839" s="6">
        <v>4038437013801</v>
      </c>
      <c r="C839" s="1" t="s">
        <v>1547</v>
      </c>
      <c r="D839" s="2">
        <v>1</v>
      </c>
      <c r="E839" s="7">
        <v>90.28</v>
      </c>
      <c r="F839" s="1" t="s">
        <v>1549</v>
      </c>
    </row>
    <row r="840" spans="1:6" x14ac:dyDescent="0.3">
      <c r="A840" s="6">
        <v>15698667</v>
      </c>
      <c r="B840" s="6">
        <v>8006363009997</v>
      </c>
      <c r="C840" s="1" t="s">
        <v>1170</v>
      </c>
      <c r="D840" s="2">
        <v>1</v>
      </c>
      <c r="E840" s="7">
        <v>90</v>
      </c>
      <c r="F840" s="1" t="s">
        <v>1550</v>
      </c>
    </row>
    <row r="841" spans="1:6" x14ac:dyDescent="0.3">
      <c r="A841" s="6">
        <v>15698667</v>
      </c>
      <c r="B841" s="6">
        <v>4001627012533</v>
      </c>
      <c r="C841" s="1" t="s">
        <v>1551</v>
      </c>
      <c r="D841" s="2">
        <v>1</v>
      </c>
      <c r="E841" s="7">
        <v>89.99</v>
      </c>
      <c r="F841" s="1" t="s">
        <v>1552</v>
      </c>
    </row>
    <row r="842" spans="1:6" x14ac:dyDescent="0.3">
      <c r="A842" s="6">
        <v>15698667</v>
      </c>
      <c r="B842" s="6">
        <v>4242005297061</v>
      </c>
      <c r="C842" s="1" t="s">
        <v>1218</v>
      </c>
      <c r="D842" s="2">
        <v>1</v>
      </c>
      <c r="E842" s="7">
        <v>88.99</v>
      </c>
      <c r="F842" s="1" t="s">
        <v>1553</v>
      </c>
    </row>
    <row r="843" spans="1:6" x14ac:dyDescent="0.3">
      <c r="A843" s="6">
        <v>15698667</v>
      </c>
      <c r="B843" s="6">
        <v>8006363009980</v>
      </c>
      <c r="C843" s="1" t="s">
        <v>299</v>
      </c>
      <c r="D843" s="2">
        <v>1</v>
      </c>
      <c r="E843" s="7">
        <v>81.89</v>
      </c>
      <c r="F843" s="1" t="s">
        <v>1554</v>
      </c>
    </row>
    <row r="844" spans="1:6" x14ac:dyDescent="0.3">
      <c r="A844" s="6">
        <v>15698667</v>
      </c>
      <c r="B844" s="6">
        <v>8006363009980</v>
      </c>
      <c r="C844" s="1" t="s">
        <v>299</v>
      </c>
      <c r="D844" s="2">
        <v>1</v>
      </c>
      <c r="E844" s="7">
        <v>81.89</v>
      </c>
      <c r="F844" s="1" t="s">
        <v>1555</v>
      </c>
    </row>
    <row r="845" spans="1:6" x14ac:dyDescent="0.3">
      <c r="A845" s="6">
        <v>15698667</v>
      </c>
      <c r="B845" s="6">
        <v>3045386363643</v>
      </c>
      <c r="C845" s="1" t="s">
        <v>1556</v>
      </c>
      <c r="D845" s="2">
        <v>1</v>
      </c>
      <c r="E845" s="7">
        <v>81.88</v>
      </c>
      <c r="F845" s="1" t="s">
        <v>1557</v>
      </c>
    </row>
    <row r="846" spans="1:6" x14ac:dyDescent="0.3">
      <c r="A846" s="6">
        <v>15698667</v>
      </c>
      <c r="B846" s="6">
        <v>5413184123581</v>
      </c>
      <c r="C846" s="1" t="s">
        <v>1238</v>
      </c>
      <c r="D846" s="2">
        <v>1</v>
      </c>
      <c r="E846" s="7">
        <v>79</v>
      </c>
      <c r="F846" s="1" t="s">
        <v>1558</v>
      </c>
    </row>
    <row r="847" spans="1:6" x14ac:dyDescent="0.3">
      <c r="A847" s="6">
        <v>15698667</v>
      </c>
      <c r="B847" s="6">
        <v>8710103825302</v>
      </c>
      <c r="C847" s="1" t="s">
        <v>1559</v>
      </c>
      <c r="D847" s="2">
        <v>1</v>
      </c>
      <c r="E847" s="7">
        <v>74.989999999999995</v>
      </c>
      <c r="F847" s="1" t="s">
        <v>1560</v>
      </c>
    </row>
    <row r="848" spans="1:6" x14ac:dyDescent="0.3">
      <c r="A848" s="6">
        <v>15698667</v>
      </c>
      <c r="B848" s="6">
        <v>645635770463</v>
      </c>
      <c r="C848" s="1" t="s">
        <v>1561</v>
      </c>
      <c r="D848" s="2">
        <v>1</v>
      </c>
      <c r="E848" s="7">
        <v>69.989999999999995</v>
      </c>
      <c r="F848" s="1" t="s">
        <v>1562</v>
      </c>
    </row>
    <row r="849" spans="1:6" x14ac:dyDescent="0.3">
      <c r="A849" s="6">
        <v>15698667</v>
      </c>
      <c r="B849" s="6">
        <v>740283995241</v>
      </c>
      <c r="C849" s="1" t="s">
        <v>1563</v>
      </c>
      <c r="D849" s="2">
        <v>1</v>
      </c>
      <c r="E849" s="7">
        <v>69.989999999999995</v>
      </c>
      <c r="F849" s="1" t="s">
        <v>1564</v>
      </c>
    </row>
    <row r="850" spans="1:6" x14ac:dyDescent="0.3">
      <c r="A850" s="6">
        <v>15698667</v>
      </c>
      <c r="B850" s="6">
        <v>4038437013740</v>
      </c>
      <c r="C850" s="1" t="s">
        <v>1565</v>
      </c>
      <c r="D850" s="2">
        <v>1</v>
      </c>
      <c r="E850" s="7">
        <v>69.989999999999995</v>
      </c>
      <c r="F850" s="1" t="s">
        <v>1566</v>
      </c>
    </row>
    <row r="851" spans="1:6" x14ac:dyDescent="0.3">
      <c r="A851" s="6">
        <v>15698667</v>
      </c>
      <c r="B851" s="6">
        <v>4008496892402</v>
      </c>
      <c r="C851" s="1" t="s">
        <v>1567</v>
      </c>
      <c r="D851" s="2">
        <v>1</v>
      </c>
      <c r="E851" s="7">
        <v>67.989999999999995</v>
      </c>
      <c r="F851" s="1" t="s">
        <v>1568</v>
      </c>
    </row>
    <row r="852" spans="1:6" x14ac:dyDescent="0.3">
      <c r="A852" s="6">
        <v>15698667</v>
      </c>
      <c r="B852" s="6">
        <v>699965400309</v>
      </c>
      <c r="C852" s="1" t="s">
        <v>1569</v>
      </c>
      <c r="D852" s="2">
        <v>1</v>
      </c>
      <c r="E852" s="7">
        <v>66.97</v>
      </c>
      <c r="F852" s="1" t="s">
        <v>1570</v>
      </c>
    </row>
    <row r="853" spans="1:6" x14ac:dyDescent="0.3">
      <c r="A853" s="6">
        <v>15698667</v>
      </c>
      <c r="B853" s="6">
        <v>4002515630426</v>
      </c>
      <c r="C853" s="1" t="s">
        <v>1571</v>
      </c>
      <c r="D853" s="2">
        <v>1</v>
      </c>
      <c r="E853" s="7">
        <v>64.95</v>
      </c>
      <c r="F853" s="1" t="s">
        <v>1572</v>
      </c>
    </row>
    <row r="854" spans="1:6" x14ac:dyDescent="0.3">
      <c r="A854" s="6">
        <v>15698667</v>
      </c>
      <c r="B854" s="6">
        <v>622356239769</v>
      </c>
      <c r="C854" s="1" t="s">
        <v>1573</v>
      </c>
      <c r="D854" s="2">
        <v>1</v>
      </c>
      <c r="E854" s="7">
        <v>62.26</v>
      </c>
      <c r="F854" s="1" t="s">
        <v>1574</v>
      </c>
    </row>
    <row r="855" spans="1:6" x14ac:dyDescent="0.3">
      <c r="A855" s="6">
        <v>15698667</v>
      </c>
      <c r="B855" s="6">
        <v>8056420221008</v>
      </c>
      <c r="C855" s="1" t="s">
        <v>1575</v>
      </c>
      <c r="D855" s="2">
        <v>1</v>
      </c>
      <c r="E855" s="7">
        <v>60.15</v>
      </c>
      <c r="F855" s="1" t="s">
        <v>1576</v>
      </c>
    </row>
    <row r="856" spans="1:6" x14ac:dyDescent="0.3">
      <c r="A856" s="6">
        <v>15698667</v>
      </c>
      <c r="B856" s="6">
        <v>4056256704335</v>
      </c>
      <c r="C856" s="1" t="s">
        <v>1577</v>
      </c>
      <c r="D856" s="2">
        <v>1</v>
      </c>
      <c r="E856" s="7">
        <v>60</v>
      </c>
      <c r="F856" s="1" t="s">
        <v>1578</v>
      </c>
    </row>
    <row r="857" spans="1:6" x14ac:dyDescent="0.3">
      <c r="A857" s="6">
        <v>15698667</v>
      </c>
      <c r="B857" s="6">
        <v>4004554474122</v>
      </c>
      <c r="C857" s="1" t="s">
        <v>1000</v>
      </c>
      <c r="D857" s="2">
        <v>1</v>
      </c>
      <c r="E857" s="7">
        <v>59.95</v>
      </c>
      <c r="F857" s="1" t="s">
        <v>1579</v>
      </c>
    </row>
    <row r="858" spans="1:6" x14ac:dyDescent="0.3">
      <c r="A858" s="6">
        <v>15698667</v>
      </c>
      <c r="B858" s="6">
        <v>4004554474122</v>
      </c>
      <c r="C858" s="1" t="s">
        <v>1000</v>
      </c>
      <c r="D858" s="2">
        <v>1</v>
      </c>
      <c r="E858" s="7">
        <v>59.95</v>
      </c>
      <c r="F858" s="1" t="s">
        <v>1580</v>
      </c>
    </row>
    <row r="859" spans="1:6" x14ac:dyDescent="0.3">
      <c r="A859" s="6">
        <v>15698667</v>
      </c>
      <c r="B859" s="6">
        <v>4004554474122</v>
      </c>
      <c r="C859" s="1" t="s">
        <v>1000</v>
      </c>
      <c r="D859" s="2">
        <v>1</v>
      </c>
      <c r="E859" s="7">
        <v>59.95</v>
      </c>
      <c r="F859" s="1" t="s">
        <v>1581</v>
      </c>
    </row>
    <row r="860" spans="1:6" x14ac:dyDescent="0.3">
      <c r="A860" s="6">
        <v>15698667</v>
      </c>
      <c r="B860" s="6">
        <v>3045380010826</v>
      </c>
      <c r="C860" s="1" t="s">
        <v>1335</v>
      </c>
      <c r="D860" s="2">
        <v>1</v>
      </c>
      <c r="E860" s="7">
        <v>58.0625</v>
      </c>
      <c r="F860" s="1" t="s">
        <v>1582</v>
      </c>
    </row>
    <row r="861" spans="1:6" x14ac:dyDescent="0.3">
      <c r="A861" s="6">
        <v>15698667</v>
      </c>
      <c r="B861" s="6">
        <v>3045380010826</v>
      </c>
      <c r="C861" s="1" t="s">
        <v>1335</v>
      </c>
      <c r="D861" s="2">
        <v>1</v>
      </c>
      <c r="E861" s="7">
        <v>58.0625</v>
      </c>
      <c r="F861" s="1" t="s">
        <v>1583</v>
      </c>
    </row>
    <row r="862" spans="1:6" x14ac:dyDescent="0.3">
      <c r="A862" s="6">
        <v>15698667</v>
      </c>
      <c r="B862" s="6">
        <v>8006363001007</v>
      </c>
      <c r="C862" s="1" t="s">
        <v>1584</v>
      </c>
      <c r="D862" s="2">
        <v>1</v>
      </c>
      <c r="E862" s="7">
        <v>55</v>
      </c>
      <c r="F862" s="1" t="s">
        <v>1585</v>
      </c>
    </row>
    <row r="863" spans="1:6" x14ac:dyDescent="0.3">
      <c r="A863" s="6">
        <v>15698667</v>
      </c>
      <c r="B863" s="6">
        <v>8006363001007</v>
      </c>
      <c r="C863" s="1" t="s">
        <v>1584</v>
      </c>
      <c r="D863" s="2">
        <v>1</v>
      </c>
      <c r="E863" s="7">
        <v>55</v>
      </c>
      <c r="F863" s="1" t="s">
        <v>1586</v>
      </c>
    </row>
    <row r="864" spans="1:6" x14ac:dyDescent="0.3">
      <c r="A864" s="6">
        <v>15698667</v>
      </c>
      <c r="B864" s="6">
        <v>3045388192029</v>
      </c>
      <c r="C864" s="1" t="s">
        <v>1587</v>
      </c>
      <c r="D864" s="2">
        <v>1</v>
      </c>
      <c r="E864" s="7">
        <v>53.0625</v>
      </c>
      <c r="F864" s="1" t="s">
        <v>1588</v>
      </c>
    </row>
    <row r="865" spans="1:6" x14ac:dyDescent="0.3">
      <c r="A865" s="6">
        <v>15698667</v>
      </c>
      <c r="B865" s="6">
        <v>5413346355003</v>
      </c>
      <c r="C865" s="1" t="s">
        <v>1589</v>
      </c>
      <c r="D865" s="2">
        <v>1</v>
      </c>
      <c r="E865" s="7">
        <v>51.24</v>
      </c>
      <c r="F865" s="1" t="s">
        <v>1590</v>
      </c>
    </row>
    <row r="866" spans="1:6" x14ac:dyDescent="0.3">
      <c r="A866" s="6">
        <v>15698667</v>
      </c>
      <c r="B866" s="6">
        <v>8003705117358</v>
      </c>
      <c r="C866" s="1" t="s">
        <v>1591</v>
      </c>
      <c r="D866" s="2">
        <v>1</v>
      </c>
      <c r="E866" s="7">
        <v>50.8</v>
      </c>
      <c r="F866" s="1" t="s">
        <v>1592</v>
      </c>
    </row>
    <row r="867" spans="1:6" x14ac:dyDescent="0.3">
      <c r="A867" s="6">
        <v>15698667</v>
      </c>
      <c r="B867" s="6">
        <v>4062861052464</v>
      </c>
      <c r="C867" s="1" t="s">
        <v>1593</v>
      </c>
      <c r="D867" s="2">
        <v>1</v>
      </c>
      <c r="E867" s="7">
        <v>50.5</v>
      </c>
      <c r="F867" s="1" t="s">
        <v>1594</v>
      </c>
    </row>
    <row r="868" spans="1:6" x14ac:dyDescent="0.3">
      <c r="A868" s="6">
        <v>15698667</v>
      </c>
      <c r="B868" s="6">
        <v>5411397009524</v>
      </c>
      <c r="C868" s="1" t="s">
        <v>46</v>
      </c>
      <c r="D868" s="2">
        <v>1</v>
      </c>
      <c r="E868" s="7">
        <v>49.95</v>
      </c>
      <c r="F868" s="1" t="s">
        <v>1595</v>
      </c>
    </row>
    <row r="869" spans="1:6" x14ac:dyDescent="0.3">
      <c r="A869" s="6">
        <v>15698667</v>
      </c>
      <c r="B869" s="6">
        <v>5411397148186</v>
      </c>
      <c r="C869" s="1" t="s">
        <v>1030</v>
      </c>
      <c r="D869" s="2">
        <v>1</v>
      </c>
      <c r="E869" s="7">
        <v>49.95</v>
      </c>
      <c r="F869" s="1" t="s">
        <v>1596</v>
      </c>
    </row>
    <row r="870" spans="1:6" x14ac:dyDescent="0.3">
      <c r="A870" s="6">
        <v>15698667</v>
      </c>
      <c r="B870" s="6">
        <v>3016661149818</v>
      </c>
      <c r="C870" s="1" t="s">
        <v>1597</v>
      </c>
      <c r="D870" s="2">
        <v>1</v>
      </c>
      <c r="E870" s="7">
        <v>49</v>
      </c>
      <c r="F870" s="1" t="s">
        <v>1598</v>
      </c>
    </row>
    <row r="871" spans="1:6" x14ac:dyDescent="0.3">
      <c r="A871" s="6">
        <v>15698667</v>
      </c>
      <c r="B871" s="6">
        <v>3016661149818</v>
      </c>
      <c r="C871" s="1" t="s">
        <v>1597</v>
      </c>
      <c r="D871" s="2">
        <v>1</v>
      </c>
      <c r="E871" s="7">
        <v>49</v>
      </c>
      <c r="F871" s="1" t="s">
        <v>1599</v>
      </c>
    </row>
    <row r="872" spans="1:6" x14ac:dyDescent="0.3">
      <c r="A872" s="6">
        <v>15698667</v>
      </c>
      <c r="B872" s="6">
        <v>3016661149818</v>
      </c>
      <c r="C872" s="1" t="s">
        <v>1597</v>
      </c>
      <c r="D872" s="2">
        <v>1</v>
      </c>
      <c r="E872" s="7">
        <v>49</v>
      </c>
      <c r="F872" s="1" t="s">
        <v>1600</v>
      </c>
    </row>
    <row r="873" spans="1:6" x14ac:dyDescent="0.3">
      <c r="A873" s="6">
        <v>15698667</v>
      </c>
      <c r="B873" s="6">
        <v>10942224297</v>
      </c>
      <c r="C873" s="1" t="s">
        <v>1601</v>
      </c>
      <c r="D873" s="2">
        <v>1</v>
      </c>
      <c r="E873" s="7">
        <v>45.99</v>
      </c>
      <c r="F873" s="1" t="s">
        <v>1602</v>
      </c>
    </row>
    <row r="874" spans="1:6" x14ac:dyDescent="0.3">
      <c r="A874" s="6">
        <v>15698667</v>
      </c>
      <c r="B874" s="6">
        <v>3016661149818</v>
      </c>
      <c r="C874" s="1" t="s">
        <v>1603</v>
      </c>
      <c r="D874" s="2">
        <v>1</v>
      </c>
      <c r="E874" s="7">
        <v>45.24</v>
      </c>
      <c r="F874" s="1" t="s">
        <v>1604</v>
      </c>
    </row>
    <row r="875" spans="1:6" x14ac:dyDescent="0.3">
      <c r="A875" s="6">
        <v>15698667</v>
      </c>
      <c r="B875" s="6">
        <v>5038061109672</v>
      </c>
      <c r="C875" s="1" t="s">
        <v>1605</v>
      </c>
      <c r="D875" s="2">
        <v>1</v>
      </c>
      <c r="E875" s="7">
        <v>44.99</v>
      </c>
      <c r="F875" s="1" t="s">
        <v>1606</v>
      </c>
    </row>
    <row r="876" spans="1:6" x14ac:dyDescent="0.3">
      <c r="A876" s="6">
        <v>15698667</v>
      </c>
      <c r="B876" s="6">
        <v>4008496986026</v>
      </c>
      <c r="C876" s="1" t="s">
        <v>58</v>
      </c>
      <c r="D876" s="2">
        <v>1</v>
      </c>
      <c r="E876" s="7">
        <v>44.99</v>
      </c>
      <c r="F876" s="1" t="s">
        <v>1607</v>
      </c>
    </row>
    <row r="877" spans="1:6" x14ac:dyDescent="0.3">
      <c r="A877" s="6">
        <v>15698667</v>
      </c>
      <c r="B877" s="6">
        <v>4008496986026</v>
      </c>
      <c r="C877" s="1" t="s">
        <v>58</v>
      </c>
      <c r="D877" s="2">
        <v>1</v>
      </c>
      <c r="E877" s="7">
        <v>44.99</v>
      </c>
      <c r="F877" s="1" t="s">
        <v>1608</v>
      </c>
    </row>
    <row r="878" spans="1:6" x14ac:dyDescent="0.3">
      <c r="A878" s="6">
        <v>15698667</v>
      </c>
      <c r="B878" s="6">
        <v>8013240890593</v>
      </c>
      <c r="C878" s="1" t="s">
        <v>1609</v>
      </c>
      <c r="D878" s="2">
        <v>1</v>
      </c>
      <c r="E878" s="7">
        <v>43.98</v>
      </c>
      <c r="F878" s="1" t="s">
        <v>1610</v>
      </c>
    </row>
    <row r="879" spans="1:6" x14ac:dyDescent="0.3">
      <c r="A879" s="6">
        <v>15698667</v>
      </c>
      <c r="B879" s="6">
        <v>8013240890593</v>
      </c>
      <c r="C879" s="1" t="s">
        <v>1609</v>
      </c>
      <c r="D879" s="2">
        <v>1</v>
      </c>
      <c r="E879" s="7">
        <v>43.98</v>
      </c>
      <c r="F879" s="1" t="s">
        <v>1611</v>
      </c>
    </row>
    <row r="880" spans="1:6" x14ac:dyDescent="0.3">
      <c r="A880" s="6">
        <v>15698667</v>
      </c>
      <c r="B880" s="6">
        <v>9502991986161</v>
      </c>
      <c r="C880" s="1" t="s">
        <v>1612</v>
      </c>
      <c r="D880" s="2">
        <v>1</v>
      </c>
      <c r="E880" s="7">
        <v>43.875</v>
      </c>
      <c r="F880" s="1" t="s">
        <v>1613</v>
      </c>
    </row>
    <row r="881" spans="1:6" x14ac:dyDescent="0.3">
      <c r="A881" s="6">
        <v>15698667</v>
      </c>
      <c r="B881" s="6">
        <v>8021098773241</v>
      </c>
      <c r="C881" s="1" t="s">
        <v>1614</v>
      </c>
      <c r="D881" s="2">
        <v>1</v>
      </c>
      <c r="E881" s="7">
        <v>43.3</v>
      </c>
      <c r="F881" s="1" t="s">
        <v>1615</v>
      </c>
    </row>
    <row r="882" spans="1:6" x14ac:dyDescent="0.3">
      <c r="A882" s="6">
        <v>15698667</v>
      </c>
      <c r="B882" s="6">
        <v>8007403090135</v>
      </c>
      <c r="C882" s="1" t="s">
        <v>1616</v>
      </c>
      <c r="D882" s="2">
        <v>1</v>
      </c>
      <c r="E882" s="7">
        <v>41.99</v>
      </c>
      <c r="F882" s="1" t="s">
        <v>1617</v>
      </c>
    </row>
    <row r="883" spans="1:6" x14ac:dyDescent="0.3">
      <c r="A883" s="6">
        <v>15698667</v>
      </c>
      <c r="B883" s="6">
        <v>8713016085023</v>
      </c>
      <c r="C883" s="1" t="s">
        <v>1618</v>
      </c>
      <c r="D883" s="2">
        <v>1</v>
      </c>
      <c r="E883" s="7">
        <v>39.99</v>
      </c>
      <c r="F883" s="1" t="s">
        <v>1619</v>
      </c>
    </row>
    <row r="884" spans="1:6" x14ac:dyDescent="0.3">
      <c r="A884" s="6">
        <v>15698667</v>
      </c>
      <c r="B884" s="6">
        <v>4008496937684</v>
      </c>
      <c r="C884" s="1" t="s">
        <v>80</v>
      </c>
      <c r="D884" s="2">
        <v>1</v>
      </c>
      <c r="E884" s="7">
        <v>39.99</v>
      </c>
      <c r="F884" s="1" t="s">
        <v>1620</v>
      </c>
    </row>
    <row r="885" spans="1:6" x14ac:dyDescent="0.3">
      <c r="A885" s="6">
        <v>15698667</v>
      </c>
      <c r="B885" s="6">
        <v>727209966820</v>
      </c>
      <c r="C885" s="1" t="s">
        <v>1621</v>
      </c>
      <c r="D885" s="2">
        <v>1</v>
      </c>
      <c r="E885" s="7">
        <v>38.65</v>
      </c>
      <c r="F885" s="1" t="s">
        <v>1622</v>
      </c>
    </row>
    <row r="886" spans="1:6" x14ac:dyDescent="0.3">
      <c r="A886" s="6">
        <v>15698667</v>
      </c>
      <c r="B886" s="1"/>
      <c r="C886" s="1" t="s">
        <v>1623</v>
      </c>
      <c r="D886" s="2">
        <v>1</v>
      </c>
      <c r="E886" s="7">
        <v>38.212499999999999</v>
      </c>
      <c r="F886" s="1" t="s">
        <v>1624</v>
      </c>
    </row>
    <row r="887" spans="1:6" x14ac:dyDescent="0.3">
      <c r="A887" s="6">
        <v>15698667</v>
      </c>
      <c r="B887" s="6">
        <v>4006508215362</v>
      </c>
      <c r="C887" s="1" t="s">
        <v>1625</v>
      </c>
      <c r="D887" s="2">
        <v>1</v>
      </c>
      <c r="E887" s="7">
        <v>35.69</v>
      </c>
      <c r="F887" s="1" t="s">
        <v>1626</v>
      </c>
    </row>
    <row r="888" spans="1:6" x14ac:dyDescent="0.3">
      <c r="A888" s="6">
        <v>15698667</v>
      </c>
      <c r="B888" s="6">
        <v>8435484056496</v>
      </c>
      <c r="C888" s="1" t="s">
        <v>1627</v>
      </c>
      <c r="D888" s="2">
        <v>1</v>
      </c>
      <c r="E888" s="7">
        <v>34.9</v>
      </c>
      <c r="F888" s="1" t="s">
        <v>1628</v>
      </c>
    </row>
    <row r="889" spans="1:6" x14ac:dyDescent="0.3">
      <c r="A889" s="6">
        <v>15698667</v>
      </c>
      <c r="B889" s="6">
        <v>803095523580</v>
      </c>
      <c r="C889" s="1" t="s">
        <v>1060</v>
      </c>
      <c r="D889" s="2">
        <v>1</v>
      </c>
      <c r="E889" s="7">
        <v>33.99</v>
      </c>
      <c r="F889" s="1" t="s">
        <v>1629</v>
      </c>
    </row>
    <row r="890" spans="1:6" x14ac:dyDescent="0.3">
      <c r="A890" s="6">
        <v>15698667</v>
      </c>
      <c r="B890" s="6">
        <v>4008496938476</v>
      </c>
      <c r="C890" s="1" t="s">
        <v>1630</v>
      </c>
      <c r="D890" s="2">
        <v>1</v>
      </c>
      <c r="E890" s="7">
        <v>33.71</v>
      </c>
      <c r="F890" s="1" t="s">
        <v>1631</v>
      </c>
    </row>
    <row r="891" spans="1:6" x14ac:dyDescent="0.3">
      <c r="A891" s="6">
        <v>15698667</v>
      </c>
      <c r="B891" s="6">
        <v>4052025232382</v>
      </c>
      <c r="C891" s="1" t="s">
        <v>1632</v>
      </c>
      <c r="D891" s="2">
        <v>1</v>
      </c>
      <c r="E891" s="7">
        <v>32.64</v>
      </c>
      <c r="F891" s="1" t="s">
        <v>1633</v>
      </c>
    </row>
    <row r="892" spans="1:6" x14ac:dyDescent="0.3">
      <c r="A892" s="6">
        <v>15698667</v>
      </c>
      <c r="B892" s="6">
        <v>4008496855681</v>
      </c>
      <c r="C892" s="1" t="s">
        <v>1072</v>
      </c>
      <c r="D892" s="2">
        <v>1</v>
      </c>
      <c r="E892" s="7">
        <v>29.99</v>
      </c>
      <c r="F892" s="1" t="s">
        <v>1634</v>
      </c>
    </row>
    <row r="893" spans="1:6" x14ac:dyDescent="0.3">
      <c r="A893" s="6">
        <v>15698667</v>
      </c>
      <c r="B893" s="6">
        <v>8713016097200</v>
      </c>
      <c r="C893" s="1" t="s">
        <v>1635</v>
      </c>
      <c r="D893" s="2">
        <v>1</v>
      </c>
      <c r="E893" s="7">
        <v>29.99</v>
      </c>
      <c r="F893" s="1" t="s">
        <v>1636</v>
      </c>
    </row>
    <row r="894" spans="1:6" x14ac:dyDescent="0.3">
      <c r="A894" s="6">
        <v>15698667</v>
      </c>
      <c r="B894" s="6">
        <v>4008496982943</v>
      </c>
      <c r="C894" s="1" t="s">
        <v>1637</v>
      </c>
      <c r="D894" s="2">
        <v>1</v>
      </c>
      <c r="E894" s="7">
        <v>29.99</v>
      </c>
      <c r="F894" s="1" t="s">
        <v>1638</v>
      </c>
    </row>
    <row r="895" spans="1:6" x14ac:dyDescent="0.3">
      <c r="A895" s="6">
        <v>15698667</v>
      </c>
      <c r="B895" s="6">
        <v>4061474039428</v>
      </c>
      <c r="C895" s="1" t="s">
        <v>1639</v>
      </c>
      <c r="D895" s="2">
        <v>1</v>
      </c>
      <c r="E895" s="7">
        <v>29.95</v>
      </c>
      <c r="F895" s="1" t="s">
        <v>1640</v>
      </c>
    </row>
    <row r="896" spans="1:6" x14ac:dyDescent="0.3">
      <c r="A896" s="6">
        <v>15698667</v>
      </c>
      <c r="B896" s="6">
        <v>7333282007652</v>
      </c>
      <c r="C896" s="1" t="s">
        <v>873</v>
      </c>
      <c r="D896" s="2">
        <v>1</v>
      </c>
      <c r="E896" s="7">
        <v>28.95</v>
      </c>
      <c r="F896" s="1" t="s">
        <v>1641</v>
      </c>
    </row>
    <row r="897" spans="1:6" x14ac:dyDescent="0.3">
      <c r="A897" s="6">
        <v>15698667</v>
      </c>
      <c r="B897" s="6">
        <v>8713016085931</v>
      </c>
      <c r="C897" s="1" t="s">
        <v>1642</v>
      </c>
      <c r="D897" s="2">
        <v>1</v>
      </c>
      <c r="E897" s="7">
        <v>25.99</v>
      </c>
      <c r="F897" s="1" t="s">
        <v>1643</v>
      </c>
    </row>
    <row r="898" spans="1:6" x14ac:dyDescent="0.3">
      <c r="A898" s="6">
        <v>15698667</v>
      </c>
      <c r="B898" s="6">
        <v>810043374026</v>
      </c>
      <c r="C898" s="1" t="s">
        <v>238</v>
      </c>
      <c r="D898" s="2">
        <v>1</v>
      </c>
      <c r="E898" s="7">
        <v>25.99</v>
      </c>
      <c r="F898" s="1" t="s">
        <v>1644</v>
      </c>
    </row>
    <row r="899" spans="1:6" x14ac:dyDescent="0.3">
      <c r="A899" s="6">
        <v>15698667</v>
      </c>
      <c r="B899" s="6">
        <v>8713016033451</v>
      </c>
      <c r="C899" s="1" t="s">
        <v>1645</v>
      </c>
      <c r="D899" s="2">
        <v>1</v>
      </c>
      <c r="E899" s="7">
        <v>24.94</v>
      </c>
      <c r="F899" s="1" t="s">
        <v>1646</v>
      </c>
    </row>
    <row r="900" spans="1:6" x14ac:dyDescent="0.3">
      <c r="A900" s="6">
        <v>15698667</v>
      </c>
      <c r="B900" s="6">
        <v>8712184053889</v>
      </c>
      <c r="C900" s="1" t="s">
        <v>564</v>
      </c>
      <c r="D900" s="2">
        <v>1</v>
      </c>
      <c r="E900" s="7">
        <v>23.99</v>
      </c>
      <c r="F900" s="1" t="s">
        <v>1647</v>
      </c>
    </row>
    <row r="901" spans="1:6" x14ac:dyDescent="0.3">
      <c r="A901" s="6">
        <v>15698667</v>
      </c>
      <c r="B901" s="6">
        <v>5908256834460</v>
      </c>
      <c r="C901" s="1" t="s">
        <v>1648</v>
      </c>
      <c r="D901" s="2">
        <v>1</v>
      </c>
      <c r="E901" s="7">
        <v>23.5</v>
      </c>
      <c r="F901" s="1" t="s">
        <v>1649</v>
      </c>
    </row>
    <row r="902" spans="1:6" x14ac:dyDescent="0.3">
      <c r="A902" s="6">
        <v>15698667</v>
      </c>
      <c r="B902" s="6">
        <v>4063004405789</v>
      </c>
      <c r="C902" s="1" t="s">
        <v>1650</v>
      </c>
      <c r="D902" s="2">
        <v>1</v>
      </c>
      <c r="E902" s="7">
        <v>23.2</v>
      </c>
      <c r="F902" s="1" t="s">
        <v>1651</v>
      </c>
    </row>
    <row r="903" spans="1:6" x14ac:dyDescent="0.3">
      <c r="A903" s="6">
        <v>15698667</v>
      </c>
      <c r="B903" s="6">
        <v>4008146018893</v>
      </c>
      <c r="C903" s="1" t="s">
        <v>1652</v>
      </c>
      <c r="D903" s="2">
        <v>1</v>
      </c>
      <c r="E903" s="7">
        <v>22.125</v>
      </c>
      <c r="F903" s="1" t="s">
        <v>1653</v>
      </c>
    </row>
    <row r="904" spans="1:6" x14ac:dyDescent="0.3">
      <c r="A904" s="6">
        <v>15698667</v>
      </c>
      <c r="B904" s="6">
        <v>7333282000189</v>
      </c>
      <c r="C904" s="1" t="s">
        <v>1654</v>
      </c>
      <c r="D904" s="2">
        <v>1</v>
      </c>
      <c r="E904" s="7">
        <v>21.99</v>
      </c>
      <c r="F904" s="1" t="s">
        <v>1655</v>
      </c>
    </row>
    <row r="905" spans="1:6" x14ac:dyDescent="0.3">
      <c r="A905" s="6">
        <v>15698667</v>
      </c>
      <c r="B905" s="6">
        <v>4056256684606</v>
      </c>
      <c r="C905" s="1" t="s">
        <v>1106</v>
      </c>
      <c r="D905" s="2">
        <v>1</v>
      </c>
      <c r="E905" s="7">
        <v>19.989999999999998</v>
      </c>
      <c r="F905" s="1" t="s">
        <v>1656</v>
      </c>
    </row>
    <row r="906" spans="1:6" x14ac:dyDescent="0.3">
      <c r="A906" s="6">
        <v>15698667</v>
      </c>
      <c r="B906" s="6">
        <v>3168430154889</v>
      </c>
      <c r="C906" s="1" t="s">
        <v>1657</v>
      </c>
      <c r="D906" s="2">
        <v>1</v>
      </c>
      <c r="E906" s="7">
        <v>18.989999999999998</v>
      </c>
      <c r="F906" s="1" t="s">
        <v>1658</v>
      </c>
    </row>
    <row r="907" spans="1:6" x14ac:dyDescent="0.3">
      <c r="A907" s="6">
        <v>15698667</v>
      </c>
      <c r="B907" s="6">
        <v>7640143166046</v>
      </c>
      <c r="C907" s="1" t="s">
        <v>407</v>
      </c>
      <c r="D907" s="2">
        <v>1</v>
      </c>
      <c r="E907" s="7">
        <v>18.875</v>
      </c>
      <c r="F907" s="1" t="s">
        <v>1659</v>
      </c>
    </row>
    <row r="908" spans="1:6" x14ac:dyDescent="0.3">
      <c r="A908" s="6">
        <v>15698667</v>
      </c>
      <c r="B908" s="6">
        <v>3561869672335</v>
      </c>
      <c r="C908" s="1" t="s">
        <v>1660</v>
      </c>
      <c r="D908" s="2">
        <v>1</v>
      </c>
      <c r="E908" s="7">
        <v>18.6875</v>
      </c>
      <c r="F908" s="1" t="s">
        <v>1661</v>
      </c>
    </row>
    <row r="909" spans="1:6" x14ac:dyDescent="0.3">
      <c r="A909" s="6">
        <v>15698667</v>
      </c>
      <c r="B909" s="6">
        <v>7319599025251</v>
      </c>
      <c r="C909" s="1" t="s">
        <v>1662</v>
      </c>
      <c r="D909" s="2">
        <v>1</v>
      </c>
      <c r="E909" s="7">
        <v>17.989999999999998</v>
      </c>
      <c r="F909" s="1" t="s">
        <v>1663</v>
      </c>
    </row>
    <row r="910" spans="1:6" x14ac:dyDescent="0.3">
      <c r="A910" s="6">
        <v>15698667</v>
      </c>
      <c r="B910" s="6">
        <v>759321550779</v>
      </c>
      <c r="C910" s="1" t="s">
        <v>1664</v>
      </c>
      <c r="D910" s="2">
        <v>1</v>
      </c>
      <c r="E910" s="7">
        <v>17.625</v>
      </c>
      <c r="F910" s="1" t="s">
        <v>1665</v>
      </c>
    </row>
    <row r="911" spans="1:6" x14ac:dyDescent="0.3">
      <c r="A911" s="6">
        <v>15698667</v>
      </c>
      <c r="B911" s="6">
        <v>8009753100267</v>
      </c>
      <c r="C911" s="1" t="s">
        <v>1666</v>
      </c>
      <c r="D911" s="2">
        <v>1</v>
      </c>
      <c r="E911" s="7">
        <v>17.5</v>
      </c>
      <c r="F911" s="1" t="s">
        <v>1667</v>
      </c>
    </row>
    <row r="912" spans="1:6" x14ac:dyDescent="0.3">
      <c r="A912" s="6">
        <v>15698667</v>
      </c>
      <c r="B912" s="6">
        <v>4003911462369</v>
      </c>
      <c r="C912" s="1" t="s">
        <v>1668</v>
      </c>
      <c r="D912" s="2">
        <v>1</v>
      </c>
      <c r="E912" s="7">
        <v>16.989999999999998</v>
      </c>
      <c r="F912" s="1" t="s">
        <v>1669</v>
      </c>
    </row>
    <row r="913" spans="1:6" x14ac:dyDescent="0.3">
      <c r="A913" s="6">
        <v>15698667</v>
      </c>
      <c r="B913" s="1"/>
      <c r="C913" s="1" t="s">
        <v>1670</v>
      </c>
      <c r="D913" s="2">
        <v>1</v>
      </c>
      <c r="E913" s="7">
        <v>13.1</v>
      </c>
      <c r="F913" s="1" t="s">
        <v>1671</v>
      </c>
    </row>
    <row r="914" spans="1:6" x14ac:dyDescent="0.3">
      <c r="A914" s="6">
        <v>15698667</v>
      </c>
      <c r="B914" s="6">
        <v>6213314817361</v>
      </c>
      <c r="C914" s="1" t="s">
        <v>1672</v>
      </c>
      <c r="D914" s="2">
        <v>1</v>
      </c>
      <c r="E914" s="7">
        <v>7.0625</v>
      </c>
      <c r="F914" s="1" t="s">
        <v>1673</v>
      </c>
    </row>
    <row r="915" spans="1:6" x14ac:dyDescent="0.3">
      <c r="A915" s="6">
        <v>15698667</v>
      </c>
      <c r="B915" s="6">
        <v>8011477200185</v>
      </c>
      <c r="C915" s="1" t="s">
        <v>1674</v>
      </c>
      <c r="D915" s="2">
        <v>1</v>
      </c>
      <c r="E915" s="7">
        <v>5.8</v>
      </c>
      <c r="F915" s="1" t="s">
        <v>1675</v>
      </c>
    </row>
    <row r="916" spans="1:6" x14ac:dyDescent="0.3">
      <c r="A916" s="6">
        <v>15698667</v>
      </c>
      <c r="B916" s="6">
        <v>3415549360527</v>
      </c>
      <c r="C916" s="1" t="s">
        <v>1676</v>
      </c>
      <c r="D916" s="2">
        <v>1</v>
      </c>
      <c r="E916" s="7">
        <v>2.9874999999999998</v>
      </c>
      <c r="F916" s="1" t="s">
        <v>1677</v>
      </c>
    </row>
    <row r="917" spans="1:6" x14ac:dyDescent="0.3">
      <c r="A917" s="6">
        <v>15699447</v>
      </c>
      <c r="B917" s="6">
        <v>8710103852353</v>
      </c>
      <c r="C917" s="1" t="s">
        <v>1236</v>
      </c>
      <c r="D917" s="2">
        <v>1</v>
      </c>
      <c r="E917" s="7">
        <v>79.989999999999995</v>
      </c>
      <c r="F917" s="1" t="s">
        <v>1678</v>
      </c>
    </row>
    <row r="918" spans="1:6" x14ac:dyDescent="0.3">
      <c r="A918" s="6">
        <v>15699447</v>
      </c>
      <c r="B918" s="6">
        <v>4038437018639</v>
      </c>
      <c r="C918" s="1" t="s">
        <v>1679</v>
      </c>
      <c r="D918" s="2">
        <v>1</v>
      </c>
      <c r="E918" s="7">
        <v>79.95</v>
      </c>
      <c r="F918" s="1" t="s">
        <v>1680</v>
      </c>
    </row>
    <row r="919" spans="1:6" x14ac:dyDescent="0.3">
      <c r="A919" s="6">
        <v>15699447</v>
      </c>
      <c r="B919" s="6">
        <v>4004519236758</v>
      </c>
      <c r="C919" s="1" t="s">
        <v>1681</v>
      </c>
      <c r="D919" s="2">
        <v>1</v>
      </c>
      <c r="E919" s="7">
        <v>77.17</v>
      </c>
      <c r="F919" s="1" t="s">
        <v>1682</v>
      </c>
    </row>
    <row r="920" spans="1:6" x14ac:dyDescent="0.3">
      <c r="A920" s="6">
        <v>15699447</v>
      </c>
      <c r="B920" s="6">
        <v>5411397013781</v>
      </c>
      <c r="C920" s="1" t="s">
        <v>1683</v>
      </c>
      <c r="D920" s="2">
        <v>1</v>
      </c>
      <c r="E920" s="7">
        <v>66.290000000000006</v>
      </c>
      <c r="F920" s="1" t="s">
        <v>1684</v>
      </c>
    </row>
    <row r="921" spans="1:6" x14ac:dyDescent="0.3">
      <c r="A921" s="6">
        <v>15699447</v>
      </c>
      <c r="B921" s="6">
        <v>6975414350215</v>
      </c>
      <c r="C921" s="1" t="s">
        <v>1685</v>
      </c>
      <c r="D921" s="2">
        <v>1</v>
      </c>
      <c r="E921" s="7">
        <v>65.989999999999995</v>
      </c>
      <c r="F921" s="1" t="s">
        <v>1686</v>
      </c>
    </row>
    <row r="922" spans="1:6" x14ac:dyDescent="0.3">
      <c r="A922" s="6">
        <v>15699447</v>
      </c>
      <c r="B922" s="6">
        <v>8007403074753</v>
      </c>
      <c r="C922" s="1" t="s">
        <v>1687</v>
      </c>
      <c r="D922" s="2">
        <v>1</v>
      </c>
      <c r="E922" s="7">
        <v>59.99</v>
      </c>
      <c r="F922" s="1" t="s">
        <v>1688</v>
      </c>
    </row>
    <row r="923" spans="1:6" x14ac:dyDescent="0.3">
      <c r="A923" s="6">
        <v>15699447</v>
      </c>
      <c r="B923" s="6">
        <v>810043375986</v>
      </c>
      <c r="C923" s="1" t="s">
        <v>169</v>
      </c>
      <c r="D923" s="2">
        <v>1</v>
      </c>
      <c r="E923" s="7">
        <v>59.99</v>
      </c>
      <c r="F923" s="1" t="s">
        <v>1689</v>
      </c>
    </row>
    <row r="924" spans="1:6" x14ac:dyDescent="0.3">
      <c r="A924" s="6">
        <v>15699447</v>
      </c>
      <c r="B924" s="6">
        <v>810043375986</v>
      </c>
      <c r="C924" s="1" t="s">
        <v>169</v>
      </c>
      <c r="D924" s="2">
        <v>1</v>
      </c>
      <c r="E924" s="7">
        <v>59.99</v>
      </c>
      <c r="F924" s="1" t="s">
        <v>1690</v>
      </c>
    </row>
    <row r="925" spans="1:6" x14ac:dyDescent="0.3">
      <c r="A925" s="6">
        <v>15699447</v>
      </c>
      <c r="B925" s="6">
        <v>8056420220537</v>
      </c>
      <c r="C925" s="1" t="s">
        <v>1691</v>
      </c>
      <c r="D925" s="2">
        <v>1</v>
      </c>
      <c r="E925" s="7">
        <v>59.9</v>
      </c>
      <c r="F925" s="1" t="s">
        <v>1692</v>
      </c>
    </row>
    <row r="926" spans="1:6" x14ac:dyDescent="0.3">
      <c r="A926" s="6">
        <v>15699447</v>
      </c>
      <c r="B926" s="6">
        <v>4210101969274</v>
      </c>
      <c r="C926" s="1" t="s">
        <v>28</v>
      </c>
      <c r="D926" s="2">
        <v>1</v>
      </c>
      <c r="E926" s="7">
        <v>58.99</v>
      </c>
      <c r="F926" s="1" t="s">
        <v>1693</v>
      </c>
    </row>
    <row r="927" spans="1:6" x14ac:dyDescent="0.3">
      <c r="A927" s="6">
        <v>15699447</v>
      </c>
      <c r="B927" s="6">
        <v>4008496855896</v>
      </c>
      <c r="C927" s="1" t="s">
        <v>1694</v>
      </c>
      <c r="D927" s="2">
        <v>1</v>
      </c>
      <c r="E927" s="7">
        <v>56.98</v>
      </c>
      <c r="F927" s="1" t="s">
        <v>1695</v>
      </c>
    </row>
    <row r="928" spans="1:6" x14ac:dyDescent="0.3">
      <c r="A928" s="6">
        <v>15699447</v>
      </c>
      <c r="B928" s="6">
        <v>810841012076</v>
      </c>
      <c r="C928" s="1" t="s">
        <v>1696</v>
      </c>
      <c r="D928" s="2">
        <v>1</v>
      </c>
      <c r="E928" s="7">
        <v>56.43</v>
      </c>
      <c r="F928" s="1" t="s">
        <v>1697</v>
      </c>
    </row>
    <row r="929" spans="1:6" x14ac:dyDescent="0.3">
      <c r="A929" s="6">
        <v>15699447</v>
      </c>
      <c r="B929" s="6">
        <v>4008496814855</v>
      </c>
      <c r="C929" s="1" t="s">
        <v>1698</v>
      </c>
      <c r="D929" s="2">
        <v>1</v>
      </c>
      <c r="E929" s="7">
        <v>51.99</v>
      </c>
      <c r="F929" s="1" t="s">
        <v>1699</v>
      </c>
    </row>
    <row r="930" spans="1:6" x14ac:dyDescent="0.3">
      <c r="A930" s="6">
        <v>15699447</v>
      </c>
      <c r="B930" s="6">
        <v>11120220841</v>
      </c>
      <c r="C930" s="1" t="s">
        <v>1700</v>
      </c>
      <c r="D930" s="2">
        <v>1</v>
      </c>
      <c r="E930" s="7">
        <v>51.9</v>
      </c>
      <c r="F930" s="1" t="s">
        <v>1701</v>
      </c>
    </row>
    <row r="931" spans="1:6" x14ac:dyDescent="0.3">
      <c r="A931" s="6">
        <v>15699447</v>
      </c>
      <c r="B931" s="6">
        <v>6934177723193</v>
      </c>
      <c r="C931" s="1" t="s">
        <v>1702</v>
      </c>
      <c r="D931" s="2">
        <v>1</v>
      </c>
      <c r="E931" s="7">
        <v>51.637500000000003</v>
      </c>
      <c r="F931" s="1" t="s">
        <v>1703</v>
      </c>
    </row>
    <row r="932" spans="1:6" x14ac:dyDescent="0.3">
      <c r="A932" s="6">
        <v>15699447</v>
      </c>
      <c r="B932" s="6">
        <v>746856747026</v>
      </c>
      <c r="C932" s="1" t="s">
        <v>1704</v>
      </c>
      <c r="D932" s="2">
        <v>1</v>
      </c>
      <c r="E932" s="7">
        <v>50.99</v>
      </c>
      <c r="F932" s="1" t="s">
        <v>1705</v>
      </c>
    </row>
    <row r="933" spans="1:6" x14ac:dyDescent="0.3">
      <c r="A933" s="6">
        <v>15699447</v>
      </c>
      <c r="B933" s="6">
        <v>8720389000881</v>
      </c>
      <c r="C933" s="1" t="s">
        <v>1706</v>
      </c>
      <c r="D933" s="2">
        <v>1</v>
      </c>
      <c r="E933" s="7">
        <v>49.99</v>
      </c>
      <c r="F933" s="1" t="s">
        <v>1707</v>
      </c>
    </row>
    <row r="934" spans="1:6" x14ac:dyDescent="0.3">
      <c r="A934" s="6">
        <v>15699447</v>
      </c>
      <c r="B934" s="6">
        <v>5411397009524</v>
      </c>
      <c r="C934" s="1" t="s">
        <v>46</v>
      </c>
      <c r="D934" s="2">
        <v>1</v>
      </c>
      <c r="E934" s="7">
        <v>49.95</v>
      </c>
      <c r="F934" s="1" t="s">
        <v>1708</v>
      </c>
    </row>
    <row r="935" spans="1:6" x14ac:dyDescent="0.3">
      <c r="A935" s="6">
        <v>15699447</v>
      </c>
      <c r="B935" s="6">
        <v>3760256510803</v>
      </c>
      <c r="C935" s="1" t="s">
        <v>1709</v>
      </c>
      <c r="D935" s="2">
        <v>1</v>
      </c>
      <c r="E935" s="7">
        <v>49.9</v>
      </c>
      <c r="F935" s="1" t="s">
        <v>1710</v>
      </c>
    </row>
    <row r="936" spans="1:6" x14ac:dyDescent="0.3">
      <c r="A936" s="6">
        <v>15699447</v>
      </c>
      <c r="B936" s="6">
        <v>4013833037323</v>
      </c>
      <c r="C936" s="1" t="s">
        <v>73</v>
      </c>
      <c r="D936" s="2">
        <v>1</v>
      </c>
      <c r="E936" s="7">
        <v>42.99</v>
      </c>
      <c r="F936" s="1" t="s">
        <v>1711</v>
      </c>
    </row>
    <row r="937" spans="1:6" x14ac:dyDescent="0.3">
      <c r="A937" s="6">
        <v>15699447</v>
      </c>
      <c r="B937" s="6">
        <v>8006363027243</v>
      </c>
      <c r="C937" s="1" t="s">
        <v>1712</v>
      </c>
      <c r="D937" s="2">
        <v>1</v>
      </c>
      <c r="E937" s="7">
        <v>41.99</v>
      </c>
      <c r="F937" s="1" t="s">
        <v>1713</v>
      </c>
    </row>
    <row r="938" spans="1:6" x14ac:dyDescent="0.3">
      <c r="A938" s="6">
        <v>15699447</v>
      </c>
      <c r="B938" s="6">
        <v>7332543694310</v>
      </c>
      <c r="C938" s="1" t="s">
        <v>1714</v>
      </c>
      <c r="D938" s="2">
        <v>1</v>
      </c>
      <c r="E938" s="7">
        <v>39.99</v>
      </c>
      <c r="F938" s="1" t="s">
        <v>1715</v>
      </c>
    </row>
    <row r="939" spans="1:6" x14ac:dyDescent="0.3">
      <c r="A939" s="6">
        <v>15699447</v>
      </c>
      <c r="B939" s="6">
        <v>683489652764</v>
      </c>
      <c r="C939" s="1" t="s">
        <v>1716</v>
      </c>
      <c r="D939" s="2">
        <v>1</v>
      </c>
      <c r="E939" s="7">
        <v>39.99</v>
      </c>
      <c r="F939" s="1" t="s">
        <v>1717</v>
      </c>
    </row>
    <row r="940" spans="1:6" x14ac:dyDescent="0.3">
      <c r="A940" s="6">
        <v>15699447</v>
      </c>
      <c r="B940" s="6">
        <v>5038061107722</v>
      </c>
      <c r="C940" s="1" t="s">
        <v>1718</v>
      </c>
      <c r="D940" s="2">
        <v>1</v>
      </c>
      <c r="E940" s="7">
        <v>39.99</v>
      </c>
      <c r="F940" s="1" t="s">
        <v>1719</v>
      </c>
    </row>
    <row r="941" spans="1:6" x14ac:dyDescent="0.3">
      <c r="A941" s="6">
        <v>15699447</v>
      </c>
      <c r="B941" s="6">
        <v>8435484030656</v>
      </c>
      <c r="C941" s="1" t="s">
        <v>1720</v>
      </c>
      <c r="D941" s="2">
        <v>1</v>
      </c>
      <c r="E941" s="7">
        <v>37.9</v>
      </c>
      <c r="F941" s="1" t="s">
        <v>1721</v>
      </c>
    </row>
    <row r="942" spans="1:6" x14ac:dyDescent="0.3">
      <c r="A942" s="6">
        <v>15699447</v>
      </c>
      <c r="B942" s="6">
        <v>4013833870593</v>
      </c>
      <c r="C942" s="1" t="s">
        <v>1722</v>
      </c>
      <c r="D942" s="2">
        <v>1</v>
      </c>
      <c r="E942" s="7">
        <v>36.35</v>
      </c>
      <c r="F942" s="1" t="s">
        <v>1723</v>
      </c>
    </row>
    <row r="943" spans="1:6" x14ac:dyDescent="0.3">
      <c r="A943" s="6">
        <v>15699447</v>
      </c>
      <c r="B943" s="6">
        <v>4038437011777</v>
      </c>
      <c r="C943" s="1" t="s">
        <v>1724</v>
      </c>
      <c r="D943" s="2">
        <v>1</v>
      </c>
      <c r="E943" s="7">
        <v>35.47</v>
      </c>
      <c r="F943" s="1" t="s">
        <v>1725</v>
      </c>
    </row>
    <row r="944" spans="1:6" x14ac:dyDescent="0.3">
      <c r="A944" s="6">
        <v>15699447</v>
      </c>
      <c r="B944" s="6">
        <v>8003705114784</v>
      </c>
      <c r="C944" s="1" t="s">
        <v>516</v>
      </c>
      <c r="D944" s="2">
        <v>1</v>
      </c>
      <c r="E944" s="7">
        <v>34.89</v>
      </c>
      <c r="F944" s="1" t="s">
        <v>1726</v>
      </c>
    </row>
    <row r="945" spans="1:6" x14ac:dyDescent="0.3">
      <c r="A945" s="6">
        <v>15699447</v>
      </c>
      <c r="B945" s="6">
        <v>4053757280559</v>
      </c>
      <c r="C945" s="1" t="s">
        <v>1727</v>
      </c>
      <c r="D945" s="2">
        <v>1</v>
      </c>
      <c r="E945" s="7">
        <v>34.65</v>
      </c>
      <c r="F945" s="1" t="s">
        <v>1728</v>
      </c>
    </row>
    <row r="946" spans="1:6" x14ac:dyDescent="0.3">
      <c r="A946" s="6">
        <v>15699447</v>
      </c>
      <c r="B946" s="6">
        <v>5060569670873</v>
      </c>
      <c r="C946" s="1" t="s">
        <v>1729</v>
      </c>
      <c r="D946" s="2">
        <v>1</v>
      </c>
      <c r="E946" s="7">
        <v>33.99</v>
      </c>
      <c r="F946" s="1" t="s">
        <v>1730</v>
      </c>
    </row>
    <row r="947" spans="1:6" x14ac:dyDescent="0.3">
      <c r="A947" s="6">
        <v>15699447</v>
      </c>
      <c r="B947" s="6">
        <v>4008496941834</v>
      </c>
      <c r="C947" s="1" t="s">
        <v>1731</v>
      </c>
      <c r="D947" s="2">
        <v>1</v>
      </c>
      <c r="E947" s="7">
        <v>33.9</v>
      </c>
      <c r="F947" s="1" t="s">
        <v>1732</v>
      </c>
    </row>
    <row r="948" spans="1:6" x14ac:dyDescent="0.3">
      <c r="A948" s="6">
        <v>15699447</v>
      </c>
      <c r="B948" s="6">
        <v>4251609501733</v>
      </c>
      <c r="C948" s="1" t="s">
        <v>1733</v>
      </c>
      <c r="D948" s="2">
        <v>1</v>
      </c>
      <c r="E948" s="7">
        <v>33.862499999999997</v>
      </c>
      <c r="F948" s="1" t="s">
        <v>1734</v>
      </c>
    </row>
    <row r="949" spans="1:6" x14ac:dyDescent="0.3">
      <c r="A949" s="6">
        <v>15699447</v>
      </c>
      <c r="B949" s="6">
        <v>5411397009524</v>
      </c>
      <c r="C949" s="1" t="s">
        <v>1735</v>
      </c>
      <c r="D949" s="2">
        <v>1</v>
      </c>
      <c r="E949" s="7">
        <v>32.99</v>
      </c>
      <c r="F949" s="1" t="s">
        <v>1736</v>
      </c>
    </row>
    <row r="950" spans="1:6" x14ac:dyDescent="0.3">
      <c r="A950" s="6">
        <v>15699447</v>
      </c>
      <c r="B950" s="6">
        <v>8713016083852</v>
      </c>
      <c r="C950" s="1" t="s">
        <v>1737</v>
      </c>
      <c r="D950" s="2">
        <v>1</v>
      </c>
      <c r="E950" s="7">
        <v>31.99</v>
      </c>
      <c r="F950" s="1" t="s">
        <v>1738</v>
      </c>
    </row>
    <row r="951" spans="1:6" x14ac:dyDescent="0.3">
      <c r="A951" s="6">
        <v>15699447</v>
      </c>
      <c r="B951" s="6">
        <v>5902934831512</v>
      </c>
      <c r="C951" s="1" t="s">
        <v>1739</v>
      </c>
      <c r="D951" s="2">
        <v>1</v>
      </c>
      <c r="E951" s="7">
        <v>31.98</v>
      </c>
      <c r="F951" s="1" t="s">
        <v>1740</v>
      </c>
    </row>
    <row r="952" spans="1:6" x14ac:dyDescent="0.3">
      <c r="A952" s="6">
        <v>15699447</v>
      </c>
      <c r="B952" s="6">
        <v>8435484041133</v>
      </c>
      <c r="C952" s="1" t="s">
        <v>1741</v>
      </c>
      <c r="D952" s="2">
        <v>1</v>
      </c>
      <c r="E952" s="7">
        <v>31.012499999999999</v>
      </c>
      <c r="F952" s="1" t="s">
        <v>1742</v>
      </c>
    </row>
    <row r="953" spans="1:6" x14ac:dyDescent="0.3">
      <c r="A953" s="6">
        <v>15699447</v>
      </c>
      <c r="B953" s="6">
        <v>4008146027413</v>
      </c>
      <c r="C953" s="1" t="s">
        <v>225</v>
      </c>
      <c r="D953" s="2">
        <v>1</v>
      </c>
      <c r="E953" s="7">
        <v>30.82</v>
      </c>
      <c r="F953" s="1" t="s">
        <v>1743</v>
      </c>
    </row>
    <row r="954" spans="1:6" x14ac:dyDescent="0.3">
      <c r="A954" s="6">
        <v>15699447</v>
      </c>
      <c r="B954" s="6">
        <v>4008496855681</v>
      </c>
      <c r="C954" s="1" t="s">
        <v>1072</v>
      </c>
      <c r="D954" s="2">
        <v>1</v>
      </c>
      <c r="E954" s="7">
        <v>29.99</v>
      </c>
      <c r="F954" s="1" t="s">
        <v>1744</v>
      </c>
    </row>
    <row r="955" spans="1:6" x14ac:dyDescent="0.3">
      <c r="A955" s="6">
        <v>15699447</v>
      </c>
      <c r="B955" s="6">
        <v>4031951025084</v>
      </c>
      <c r="C955" s="1" t="s">
        <v>1745</v>
      </c>
      <c r="D955" s="2">
        <v>1</v>
      </c>
      <c r="E955" s="7">
        <v>29.99</v>
      </c>
      <c r="F955" s="1" t="s">
        <v>1746</v>
      </c>
    </row>
    <row r="956" spans="1:6" x14ac:dyDescent="0.3">
      <c r="A956" s="6">
        <v>15699447</v>
      </c>
      <c r="B956" s="6">
        <v>4008496855681</v>
      </c>
      <c r="C956" s="1" t="s">
        <v>1072</v>
      </c>
      <c r="D956" s="2">
        <v>1</v>
      </c>
      <c r="E956" s="7">
        <v>29.99</v>
      </c>
      <c r="F956" s="1" t="s">
        <v>1747</v>
      </c>
    </row>
    <row r="957" spans="1:6" x14ac:dyDescent="0.3">
      <c r="A957" s="6">
        <v>15699447</v>
      </c>
      <c r="B957" s="6">
        <v>8437013066037</v>
      </c>
      <c r="C957" s="1" t="s">
        <v>1748</v>
      </c>
      <c r="D957" s="2">
        <v>1</v>
      </c>
      <c r="E957" s="7">
        <v>29.97</v>
      </c>
      <c r="F957" s="1" t="s">
        <v>1749</v>
      </c>
    </row>
    <row r="958" spans="1:6" x14ac:dyDescent="0.3">
      <c r="A958" s="6">
        <v>15699447</v>
      </c>
      <c r="B958" s="6">
        <v>5902719597077</v>
      </c>
      <c r="C958" s="1" t="s">
        <v>1750</v>
      </c>
      <c r="D958" s="2">
        <v>1</v>
      </c>
      <c r="E958" s="7">
        <v>29.89</v>
      </c>
      <c r="F958" s="1" t="s">
        <v>1751</v>
      </c>
    </row>
    <row r="959" spans="1:6" x14ac:dyDescent="0.3">
      <c r="A959" s="6">
        <v>15699447</v>
      </c>
      <c r="B959" s="6">
        <v>8056095875155</v>
      </c>
      <c r="C959" s="1" t="s">
        <v>1752</v>
      </c>
      <c r="D959" s="2">
        <v>1</v>
      </c>
      <c r="E959" s="7">
        <v>29.5</v>
      </c>
      <c r="F959" s="1" t="s">
        <v>1753</v>
      </c>
    </row>
    <row r="960" spans="1:6" x14ac:dyDescent="0.3">
      <c r="A960" s="6">
        <v>15699447</v>
      </c>
      <c r="B960" s="6">
        <v>8435484055208</v>
      </c>
      <c r="C960" s="1" t="s">
        <v>1754</v>
      </c>
      <c r="D960" s="2">
        <v>1</v>
      </c>
      <c r="E960" s="7">
        <v>28.9</v>
      </c>
      <c r="F960" s="1" t="s">
        <v>1755</v>
      </c>
    </row>
    <row r="961" spans="1:6" x14ac:dyDescent="0.3">
      <c r="A961" s="6">
        <v>15699447</v>
      </c>
      <c r="B961" s="6">
        <v>8710103800361</v>
      </c>
      <c r="C961" s="1" t="s">
        <v>1089</v>
      </c>
      <c r="D961" s="2">
        <v>1</v>
      </c>
      <c r="E961" s="7">
        <v>27.99</v>
      </c>
      <c r="F961" s="1" t="s">
        <v>1756</v>
      </c>
    </row>
    <row r="962" spans="1:6" x14ac:dyDescent="0.3">
      <c r="A962" s="6">
        <v>15699447</v>
      </c>
      <c r="B962" s="6">
        <v>4242005108787</v>
      </c>
      <c r="C962" s="1" t="s">
        <v>1757</v>
      </c>
      <c r="D962" s="2">
        <v>1</v>
      </c>
      <c r="E962" s="7">
        <v>27.98</v>
      </c>
      <c r="F962" s="1" t="s">
        <v>1758</v>
      </c>
    </row>
    <row r="963" spans="1:6" x14ac:dyDescent="0.3">
      <c r="A963" s="6">
        <v>15699447</v>
      </c>
      <c r="B963" s="6">
        <v>8422160046322</v>
      </c>
      <c r="C963" s="1" t="s">
        <v>1759</v>
      </c>
      <c r="D963" s="2">
        <v>1</v>
      </c>
      <c r="E963" s="7">
        <v>27.8125</v>
      </c>
      <c r="F963" s="1" t="s">
        <v>1760</v>
      </c>
    </row>
    <row r="964" spans="1:6" x14ac:dyDescent="0.3">
      <c r="A964" s="6">
        <v>15699447</v>
      </c>
      <c r="B964" s="6">
        <v>8058150116197</v>
      </c>
      <c r="C964" s="1" t="s">
        <v>1761</v>
      </c>
      <c r="D964" s="2">
        <v>1</v>
      </c>
      <c r="E964" s="7">
        <v>27.54</v>
      </c>
      <c r="F964" s="1" t="s">
        <v>1762</v>
      </c>
    </row>
    <row r="965" spans="1:6" x14ac:dyDescent="0.3">
      <c r="A965" s="6">
        <v>15699447</v>
      </c>
      <c r="B965" s="6">
        <v>8052049210256</v>
      </c>
      <c r="C965" s="1" t="s">
        <v>1763</v>
      </c>
      <c r="D965" s="2">
        <v>1</v>
      </c>
      <c r="E965" s="7">
        <v>27.2</v>
      </c>
      <c r="F965" s="1" t="s">
        <v>1764</v>
      </c>
    </row>
    <row r="966" spans="1:6" x14ac:dyDescent="0.3">
      <c r="A966" s="6">
        <v>15699447</v>
      </c>
      <c r="B966" s="6">
        <v>8422160044830</v>
      </c>
      <c r="C966" s="1" t="s">
        <v>1765</v>
      </c>
      <c r="D966" s="2">
        <v>1</v>
      </c>
      <c r="E966" s="7">
        <v>27</v>
      </c>
      <c r="F966" s="1" t="s">
        <v>1766</v>
      </c>
    </row>
    <row r="967" spans="1:6" x14ac:dyDescent="0.3">
      <c r="A967" s="6">
        <v>15699447</v>
      </c>
      <c r="B967" s="6">
        <v>4251259166979</v>
      </c>
      <c r="C967" s="1" t="s">
        <v>1767</v>
      </c>
      <c r="D967" s="2">
        <v>1</v>
      </c>
      <c r="E967" s="7">
        <v>26.875</v>
      </c>
      <c r="F967" s="1" t="s">
        <v>1768</v>
      </c>
    </row>
    <row r="968" spans="1:6" x14ac:dyDescent="0.3">
      <c r="A968" s="6">
        <v>15699447</v>
      </c>
      <c r="B968" s="6">
        <v>4056352050077</v>
      </c>
      <c r="C968" s="1" t="s">
        <v>381</v>
      </c>
      <c r="D968" s="2">
        <v>1</v>
      </c>
      <c r="E968" s="7">
        <v>26.324999999999999</v>
      </c>
      <c r="F968" s="1" t="s">
        <v>1769</v>
      </c>
    </row>
    <row r="969" spans="1:6" x14ac:dyDescent="0.3">
      <c r="A969" s="6">
        <v>15699447</v>
      </c>
      <c r="B969" s="6">
        <v>8435484055253</v>
      </c>
      <c r="C969" s="1" t="s">
        <v>1770</v>
      </c>
      <c r="D969" s="2">
        <v>1</v>
      </c>
      <c r="E969" s="7">
        <v>25.9</v>
      </c>
      <c r="F969" s="1" t="s">
        <v>1771</v>
      </c>
    </row>
    <row r="970" spans="1:6" x14ac:dyDescent="0.3">
      <c r="A970" s="6">
        <v>15699447</v>
      </c>
      <c r="B970" s="6">
        <v>4242003895498</v>
      </c>
      <c r="C970" s="1" t="s">
        <v>1772</v>
      </c>
      <c r="D970" s="2">
        <v>1</v>
      </c>
      <c r="E970" s="7">
        <v>25.9</v>
      </c>
      <c r="F970" s="1" t="s">
        <v>1773</v>
      </c>
    </row>
    <row r="971" spans="1:6" x14ac:dyDescent="0.3">
      <c r="A971" s="6">
        <v>15699447</v>
      </c>
      <c r="B971" s="6">
        <v>4051709403070</v>
      </c>
      <c r="C971" s="1" t="s">
        <v>1774</v>
      </c>
      <c r="D971" s="2">
        <v>1</v>
      </c>
      <c r="E971" s="7">
        <v>25.5</v>
      </c>
      <c r="F971" s="1" t="s">
        <v>1775</v>
      </c>
    </row>
    <row r="972" spans="1:6" x14ac:dyDescent="0.3">
      <c r="A972" s="6">
        <v>15699447</v>
      </c>
      <c r="B972" s="6">
        <v>28295317481</v>
      </c>
      <c r="C972" s="1" t="s">
        <v>1776</v>
      </c>
      <c r="D972" s="2">
        <v>1</v>
      </c>
      <c r="E972" s="7">
        <v>24.99</v>
      </c>
      <c r="F972" s="1" t="s">
        <v>1777</v>
      </c>
    </row>
    <row r="973" spans="1:6" x14ac:dyDescent="0.3">
      <c r="A973" s="6">
        <v>15699447</v>
      </c>
      <c r="B973" s="6">
        <v>8713016033451</v>
      </c>
      <c r="C973" s="1" t="s">
        <v>1645</v>
      </c>
      <c r="D973" s="2">
        <v>1</v>
      </c>
      <c r="E973" s="7">
        <v>24.94</v>
      </c>
      <c r="F973" s="1" t="s">
        <v>1778</v>
      </c>
    </row>
    <row r="974" spans="1:6" x14ac:dyDescent="0.3">
      <c r="A974" s="6">
        <v>15699447</v>
      </c>
      <c r="B974" s="6">
        <v>4008496940622</v>
      </c>
      <c r="C974" s="1" t="s">
        <v>1779</v>
      </c>
      <c r="D974" s="2">
        <v>1</v>
      </c>
      <c r="E974" s="7">
        <v>23.99</v>
      </c>
      <c r="F974" s="1" t="s">
        <v>1780</v>
      </c>
    </row>
    <row r="975" spans="1:6" x14ac:dyDescent="0.3">
      <c r="A975" s="6">
        <v>15699447</v>
      </c>
      <c r="B975" s="1"/>
      <c r="C975" s="1" t="s">
        <v>1781</v>
      </c>
      <c r="D975" s="2">
        <v>1</v>
      </c>
      <c r="E975" s="7">
        <v>23.475000000000001</v>
      </c>
      <c r="F975" s="1" t="s">
        <v>1782</v>
      </c>
    </row>
    <row r="976" spans="1:6" x14ac:dyDescent="0.3">
      <c r="A976" s="6">
        <v>15699447</v>
      </c>
      <c r="B976" s="6">
        <v>4053757477348</v>
      </c>
      <c r="C976" s="1" t="s">
        <v>1783</v>
      </c>
      <c r="D976" s="2">
        <v>1</v>
      </c>
      <c r="E976" s="7">
        <v>23.0625</v>
      </c>
      <c r="F976" s="1" t="s">
        <v>1784</v>
      </c>
    </row>
    <row r="977" spans="1:6" x14ac:dyDescent="0.3">
      <c r="A977" s="6">
        <v>15699447</v>
      </c>
      <c r="B977" s="6">
        <v>6423154022782</v>
      </c>
      <c r="C977" s="1" t="s">
        <v>1785</v>
      </c>
      <c r="D977" s="2">
        <v>1</v>
      </c>
      <c r="E977" s="7">
        <v>22.612500000000001</v>
      </c>
      <c r="F977" s="1" t="s">
        <v>1786</v>
      </c>
    </row>
    <row r="978" spans="1:6" x14ac:dyDescent="0.3">
      <c r="A978" s="6">
        <v>15699447</v>
      </c>
      <c r="B978" s="6">
        <v>8004399021167</v>
      </c>
      <c r="C978" s="1" t="s">
        <v>1787</v>
      </c>
      <c r="D978" s="2">
        <v>1</v>
      </c>
      <c r="E978" s="7">
        <v>22.412500000000001</v>
      </c>
      <c r="F978" s="1" t="s">
        <v>1788</v>
      </c>
    </row>
    <row r="979" spans="1:6" x14ac:dyDescent="0.3">
      <c r="A979" s="6">
        <v>15699447</v>
      </c>
      <c r="B979" s="6">
        <v>8592131305007</v>
      </c>
      <c r="C979" s="1" t="s">
        <v>1789</v>
      </c>
      <c r="D979" s="2">
        <v>1</v>
      </c>
      <c r="E979" s="7">
        <v>22.18</v>
      </c>
      <c r="F979" s="1" t="s">
        <v>1790</v>
      </c>
    </row>
    <row r="980" spans="1:6" x14ac:dyDescent="0.3">
      <c r="A980" s="6">
        <v>15699447</v>
      </c>
      <c r="B980" s="6">
        <v>7333282008116</v>
      </c>
      <c r="C980" s="1" t="s">
        <v>1791</v>
      </c>
      <c r="D980" s="2">
        <v>1</v>
      </c>
      <c r="E980" s="7">
        <v>21.99</v>
      </c>
      <c r="F980" s="1" t="s">
        <v>1792</v>
      </c>
    </row>
    <row r="981" spans="1:6" x14ac:dyDescent="0.3">
      <c r="A981" s="6">
        <v>15699447</v>
      </c>
      <c r="B981" s="6">
        <v>8007403090067</v>
      </c>
      <c r="C981" s="1" t="s">
        <v>561</v>
      </c>
      <c r="D981" s="2">
        <v>1</v>
      </c>
      <c r="E981" s="7">
        <v>21.8</v>
      </c>
      <c r="F981" s="1" t="s">
        <v>1793</v>
      </c>
    </row>
    <row r="982" spans="1:6" x14ac:dyDescent="0.3">
      <c r="A982" s="6">
        <v>15699447</v>
      </c>
      <c r="B982" s="6">
        <v>8712184043101</v>
      </c>
      <c r="C982" s="1" t="s">
        <v>1794</v>
      </c>
      <c r="D982" s="2">
        <v>1</v>
      </c>
      <c r="E982" s="7">
        <v>20.99</v>
      </c>
      <c r="F982" s="1" t="s">
        <v>1795</v>
      </c>
    </row>
    <row r="983" spans="1:6" x14ac:dyDescent="0.3">
      <c r="A983" s="6">
        <v>15699447</v>
      </c>
      <c r="B983" s="6">
        <v>8435484058001</v>
      </c>
      <c r="C983" s="1" t="s">
        <v>1796</v>
      </c>
      <c r="D983" s="2">
        <v>1</v>
      </c>
      <c r="E983" s="7">
        <v>20.9</v>
      </c>
      <c r="F983" s="1" t="s">
        <v>1797</v>
      </c>
    </row>
    <row r="984" spans="1:6" x14ac:dyDescent="0.3">
      <c r="A984" s="6">
        <v>15699447</v>
      </c>
      <c r="B984" s="6">
        <v>8433325202910</v>
      </c>
      <c r="C984" s="1" t="s">
        <v>1798</v>
      </c>
      <c r="D984" s="2">
        <v>1</v>
      </c>
      <c r="E984" s="7">
        <v>20.887499999999999</v>
      </c>
      <c r="F984" s="1" t="s">
        <v>1799</v>
      </c>
    </row>
    <row r="985" spans="1:6" x14ac:dyDescent="0.3">
      <c r="A985" s="6">
        <v>15699447</v>
      </c>
      <c r="B985" s="6">
        <v>680306683277</v>
      </c>
      <c r="C985" s="1" t="s">
        <v>1800</v>
      </c>
      <c r="D985" s="2">
        <v>1</v>
      </c>
      <c r="E985" s="7">
        <v>19.989999999999998</v>
      </c>
      <c r="F985" s="1" t="s">
        <v>1801</v>
      </c>
    </row>
    <row r="986" spans="1:6" x14ac:dyDescent="0.3">
      <c r="A986" s="6">
        <v>15699447</v>
      </c>
      <c r="B986" s="6">
        <v>8056420222548</v>
      </c>
      <c r="C986" s="1" t="s">
        <v>1802</v>
      </c>
      <c r="D986" s="2">
        <v>1</v>
      </c>
      <c r="E986" s="7">
        <v>19.899999999999999</v>
      </c>
      <c r="F986" s="1" t="s">
        <v>1803</v>
      </c>
    </row>
    <row r="987" spans="1:6" x14ac:dyDescent="0.3">
      <c r="A987" s="6">
        <v>15699447</v>
      </c>
      <c r="B987" s="6">
        <v>3800235262009</v>
      </c>
      <c r="C987" s="1" t="s">
        <v>580</v>
      </c>
      <c r="D987" s="2">
        <v>1</v>
      </c>
      <c r="E987" s="7">
        <v>19.29</v>
      </c>
      <c r="F987" s="1" t="s">
        <v>1804</v>
      </c>
    </row>
    <row r="988" spans="1:6" x14ac:dyDescent="0.3">
      <c r="A988" s="6">
        <v>15699447</v>
      </c>
      <c r="B988" s="6">
        <v>3045386366149</v>
      </c>
      <c r="C988" s="1" t="s">
        <v>1805</v>
      </c>
      <c r="D988" s="2">
        <v>1</v>
      </c>
      <c r="E988" s="7">
        <v>19.12</v>
      </c>
      <c r="F988" s="1" t="s">
        <v>1806</v>
      </c>
    </row>
    <row r="989" spans="1:6" x14ac:dyDescent="0.3">
      <c r="A989" s="6">
        <v>15699447</v>
      </c>
      <c r="B989" s="6">
        <v>5028250850065</v>
      </c>
      <c r="C989" s="1" t="s">
        <v>1807</v>
      </c>
      <c r="D989" s="2">
        <v>1</v>
      </c>
      <c r="E989" s="7">
        <v>18.850000000000001</v>
      </c>
      <c r="F989" s="1" t="s">
        <v>1808</v>
      </c>
    </row>
    <row r="990" spans="1:6" x14ac:dyDescent="0.3">
      <c r="A990" s="6">
        <v>15699447</v>
      </c>
      <c r="B990" s="1"/>
      <c r="C990" s="1" t="s">
        <v>1809</v>
      </c>
      <c r="D990" s="2">
        <v>1</v>
      </c>
      <c r="E990" s="7">
        <v>18.524999999999999</v>
      </c>
      <c r="F990" s="1" t="s">
        <v>1810</v>
      </c>
    </row>
    <row r="991" spans="1:6" x14ac:dyDescent="0.3">
      <c r="A991" s="6">
        <v>15699447</v>
      </c>
      <c r="B991" s="6">
        <v>4056825071219</v>
      </c>
      <c r="C991" s="1" t="s">
        <v>1811</v>
      </c>
      <c r="D991" s="2">
        <v>1</v>
      </c>
      <c r="E991" s="7">
        <v>18.462499999999999</v>
      </c>
      <c r="F991" s="1" t="s">
        <v>1812</v>
      </c>
    </row>
    <row r="992" spans="1:6" x14ac:dyDescent="0.3">
      <c r="A992" s="6">
        <v>15699447</v>
      </c>
      <c r="B992" s="6">
        <v>7332543262472</v>
      </c>
      <c r="C992" s="1" t="s">
        <v>112</v>
      </c>
      <c r="D992" s="2">
        <v>1</v>
      </c>
      <c r="E992" s="7">
        <v>18.125</v>
      </c>
      <c r="F992" s="1" t="s">
        <v>1813</v>
      </c>
    </row>
    <row r="993" spans="1:6" x14ac:dyDescent="0.3">
      <c r="A993" s="6">
        <v>15699447</v>
      </c>
      <c r="B993" s="6">
        <v>8055195012620</v>
      </c>
      <c r="C993" s="1" t="s">
        <v>1814</v>
      </c>
      <c r="D993" s="2">
        <v>1</v>
      </c>
      <c r="E993" s="7">
        <v>17.989999999999998</v>
      </c>
      <c r="F993" s="1" t="s">
        <v>1815</v>
      </c>
    </row>
    <row r="994" spans="1:6" x14ac:dyDescent="0.3">
      <c r="A994" s="6">
        <v>15699447</v>
      </c>
      <c r="B994" s="6">
        <v>8004032111132</v>
      </c>
      <c r="C994" s="1" t="s">
        <v>1816</v>
      </c>
      <c r="D994" s="2">
        <v>1</v>
      </c>
      <c r="E994" s="7">
        <v>17.899999999999999</v>
      </c>
      <c r="F994" s="1" t="s">
        <v>1817</v>
      </c>
    </row>
    <row r="995" spans="1:6" x14ac:dyDescent="0.3">
      <c r="A995" s="6">
        <v>15699447</v>
      </c>
      <c r="B995" s="6">
        <v>8058150118276</v>
      </c>
      <c r="C995" s="1" t="s">
        <v>1818</v>
      </c>
      <c r="D995" s="2">
        <v>1</v>
      </c>
      <c r="E995" s="7">
        <v>17</v>
      </c>
      <c r="F995" s="1" t="s">
        <v>1819</v>
      </c>
    </row>
    <row r="996" spans="1:6" x14ac:dyDescent="0.3">
      <c r="A996" s="6">
        <v>15699447</v>
      </c>
      <c r="B996" s="6">
        <v>8015204706452</v>
      </c>
      <c r="C996" s="1" t="s">
        <v>1820</v>
      </c>
      <c r="D996" s="2">
        <v>1</v>
      </c>
      <c r="E996" s="7">
        <v>16.989999999999998</v>
      </c>
      <c r="F996" s="1" t="s">
        <v>1821</v>
      </c>
    </row>
    <row r="997" spans="1:6" x14ac:dyDescent="0.3">
      <c r="A997" s="6">
        <v>15699447</v>
      </c>
      <c r="B997" s="6">
        <v>7333282000967</v>
      </c>
      <c r="C997" s="1" t="s">
        <v>910</v>
      </c>
      <c r="D997" s="2">
        <v>1</v>
      </c>
      <c r="E997" s="7">
        <v>16.95</v>
      </c>
      <c r="F997" s="1" t="s">
        <v>1822</v>
      </c>
    </row>
    <row r="998" spans="1:6" x14ac:dyDescent="0.3">
      <c r="A998" s="6">
        <v>15699447</v>
      </c>
      <c r="B998" s="6">
        <v>8003705111646</v>
      </c>
      <c r="C998" s="1" t="s">
        <v>1823</v>
      </c>
      <c r="D998" s="2">
        <v>1</v>
      </c>
      <c r="E998" s="7">
        <v>15.99</v>
      </c>
      <c r="F998" s="1" t="s">
        <v>1824</v>
      </c>
    </row>
    <row r="999" spans="1:6" x14ac:dyDescent="0.3">
      <c r="A999" s="6">
        <v>15699447</v>
      </c>
      <c r="B999" s="6">
        <v>733205110617</v>
      </c>
      <c r="C999" s="1" t="s">
        <v>1825</v>
      </c>
      <c r="D999" s="2">
        <v>1</v>
      </c>
      <c r="E999" s="7">
        <v>15.125</v>
      </c>
      <c r="F999" s="1" t="s">
        <v>1826</v>
      </c>
    </row>
    <row r="1000" spans="1:6" x14ac:dyDescent="0.3">
      <c r="A1000" s="6">
        <v>15699447</v>
      </c>
      <c r="B1000" s="6">
        <v>4052025235055</v>
      </c>
      <c r="C1000" s="1" t="s">
        <v>1827</v>
      </c>
      <c r="D1000" s="2">
        <v>1</v>
      </c>
      <c r="E1000" s="7">
        <v>14.99</v>
      </c>
      <c r="F1000" s="1" t="s">
        <v>1828</v>
      </c>
    </row>
    <row r="1001" spans="1:6" x14ac:dyDescent="0.3">
      <c r="A1001" s="6">
        <v>15699447</v>
      </c>
      <c r="B1001" s="6">
        <v>8051772715915</v>
      </c>
      <c r="C1001" s="1" t="s">
        <v>1829</v>
      </c>
      <c r="D1001" s="2">
        <v>1</v>
      </c>
      <c r="E1001" s="7">
        <v>13.75</v>
      </c>
      <c r="F1001" s="1" t="s">
        <v>1830</v>
      </c>
    </row>
    <row r="1002" spans="1:6" x14ac:dyDescent="0.3">
      <c r="A1002" s="6">
        <v>15699447</v>
      </c>
      <c r="B1002" s="6">
        <v>8051772715915</v>
      </c>
      <c r="C1002" s="1" t="s">
        <v>1829</v>
      </c>
      <c r="D1002" s="2">
        <v>1</v>
      </c>
      <c r="E1002" s="7">
        <v>13.75</v>
      </c>
      <c r="F1002" s="1" t="s">
        <v>1831</v>
      </c>
    </row>
    <row r="1003" spans="1:6" x14ac:dyDescent="0.3">
      <c r="A1003" s="6">
        <v>15699447</v>
      </c>
      <c r="B1003" s="6">
        <v>8051772715915</v>
      </c>
      <c r="C1003" s="1" t="s">
        <v>1829</v>
      </c>
      <c r="D1003" s="2">
        <v>1</v>
      </c>
      <c r="E1003" s="7">
        <v>13.75</v>
      </c>
      <c r="F1003" s="1" t="s">
        <v>1832</v>
      </c>
    </row>
    <row r="1004" spans="1:6" x14ac:dyDescent="0.3">
      <c r="A1004" s="6">
        <v>15699447</v>
      </c>
      <c r="B1004" s="6">
        <v>8051772715915</v>
      </c>
      <c r="C1004" s="1" t="s">
        <v>1829</v>
      </c>
      <c r="D1004" s="2">
        <v>1</v>
      </c>
      <c r="E1004" s="7">
        <v>13.75</v>
      </c>
      <c r="F1004" s="1" t="s">
        <v>1833</v>
      </c>
    </row>
    <row r="1005" spans="1:6" x14ac:dyDescent="0.3">
      <c r="A1005" s="6">
        <v>15699447</v>
      </c>
      <c r="B1005" s="6">
        <v>8195734804603</v>
      </c>
      <c r="C1005" s="1" t="s">
        <v>1834</v>
      </c>
      <c r="D1005" s="2">
        <v>1</v>
      </c>
      <c r="E1005" s="7">
        <v>13.5</v>
      </c>
      <c r="F1005" s="1" t="s">
        <v>1835</v>
      </c>
    </row>
    <row r="1006" spans="1:6" x14ac:dyDescent="0.3">
      <c r="A1006" s="6">
        <v>15699447</v>
      </c>
      <c r="B1006" s="6">
        <v>667176742891</v>
      </c>
      <c r="C1006" s="1" t="s">
        <v>1836</v>
      </c>
      <c r="D1006" s="2">
        <v>1</v>
      </c>
      <c r="E1006" s="7">
        <v>12.35</v>
      </c>
      <c r="F1006" s="1" t="s">
        <v>1837</v>
      </c>
    </row>
    <row r="1007" spans="1:6" x14ac:dyDescent="0.3">
      <c r="A1007" s="6">
        <v>15699447</v>
      </c>
      <c r="B1007" s="6">
        <v>3121040067215</v>
      </c>
      <c r="C1007" s="1" t="s">
        <v>1838</v>
      </c>
      <c r="D1007" s="2">
        <v>1</v>
      </c>
      <c r="E1007" s="7">
        <v>12</v>
      </c>
      <c r="F1007" s="1" t="s">
        <v>1839</v>
      </c>
    </row>
    <row r="1008" spans="1:6" x14ac:dyDescent="0.3">
      <c r="A1008" s="6">
        <v>15699447</v>
      </c>
      <c r="B1008" s="1"/>
      <c r="C1008" s="1" t="s">
        <v>1840</v>
      </c>
      <c r="D1008" s="2">
        <v>1</v>
      </c>
      <c r="E1008" s="7">
        <v>11.0625</v>
      </c>
      <c r="F1008" s="1" t="s">
        <v>1841</v>
      </c>
    </row>
    <row r="1009" spans="1:6" x14ac:dyDescent="0.3">
      <c r="A1009" s="6">
        <v>15699447</v>
      </c>
      <c r="B1009" s="6">
        <v>789246206123</v>
      </c>
      <c r="C1009" s="1" t="s">
        <v>1842</v>
      </c>
      <c r="D1009" s="2">
        <v>1</v>
      </c>
      <c r="E1009" s="7">
        <v>8.99</v>
      </c>
      <c r="F1009" s="1" t="s">
        <v>1843</v>
      </c>
    </row>
    <row r="1010" spans="1:6" x14ac:dyDescent="0.3">
      <c r="A1010" s="6">
        <v>15699447</v>
      </c>
      <c r="B1010" s="1"/>
      <c r="C1010" s="1" t="s">
        <v>1844</v>
      </c>
      <c r="D1010" s="2">
        <v>1</v>
      </c>
      <c r="E1010" s="7">
        <v>8.85</v>
      </c>
      <c r="F1010" s="1" t="s">
        <v>1845</v>
      </c>
    </row>
    <row r="1011" spans="1:6" x14ac:dyDescent="0.3">
      <c r="A1011" s="6">
        <v>15699447</v>
      </c>
      <c r="B1011" s="1"/>
      <c r="C1011" s="1" t="s">
        <v>1846</v>
      </c>
      <c r="D1011" s="2">
        <v>1</v>
      </c>
      <c r="E1011" s="7">
        <v>8.7125000000000004</v>
      </c>
      <c r="F1011" s="1" t="s">
        <v>1847</v>
      </c>
    </row>
    <row r="1012" spans="1:6" x14ac:dyDescent="0.3">
      <c r="A1012" s="6">
        <v>15699447</v>
      </c>
      <c r="B1012" s="6">
        <v>4058194055296</v>
      </c>
      <c r="C1012" s="1" t="s">
        <v>1848</v>
      </c>
      <c r="D1012" s="2">
        <v>1</v>
      </c>
      <c r="E1012" s="7">
        <v>7.7750000000000004</v>
      </c>
      <c r="F1012" s="1" t="s">
        <v>1849</v>
      </c>
    </row>
    <row r="1013" spans="1:6" x14ac:dyDescent="0.3">
      <c r="A1013" s="6">
        <v>15699447</v>
      </c>
      <c r="B1013" s="6">
        <v>8436588852205</v>
      </c>
      <c r="C1013" s="1" t="s">
        <v>1850</v>
      </c>
      <c r="D1013" s="2">
        <v>1</v>
      </c>
      <c r="E1013" s="7">
        <v>6.9</v>
      </c>
      <c r="F1013" s="1" t="s">
        <v>1851</v>
      </c>
    </row>
    <row r="1014" spans="1:6" x14ac:dyDescent="0.3">
      <c r="A1014" s="6">
        <v>15699447</v>
      </c>
      <c r="B1014" s="6">
        <v>791564545792</v>
      </c>
      <c r="C1014" s="1" t="s">
        <v>1852</v>
      </c>
      <c r="D1014" s="2">
        <v>1</v>
      </c>
      <c r="E1014" s="7">
        <v>6.5750000000000002</v>
      </c>
      <c r="F1014" s="1" t="s">
        <v>1853</v>
      </c>
    </row>
    <row r="1015" spans="1:6" x14ac:dyDescent="0.3">
      <c r="A1015" s="6">
        <v>15699447</v>
      </c>
      <c r="B1015" s="6">
        <v>791256269975</v>
      </c>
      <c r="C1015" s="1" t="s">
        <v>1854</v>
      </c>
      <c r="D1015" s="2">
        <v>1</v>
      </c>
      <c r="E1015" s="7">
        <v>5.9124999999999996</v>
      </c>
      <c r="F1015" s="1" t="s">
        <v>1855</v>
      </c>
    </row>
    <row r="1016" spans="1:6" x14ac:dyDescent="0.3">
      <c r="A1016" s="6">
        <v>15699447</v>
      </c>
      <c r="B1016" s="1"/>
      <c r="C1016" s="1" t="s">
        <v>1856</v>
      </c>
      <c r="D1016" s="2">
        <v>1</v>
      </c>
      <c r="E1016" s="7">
        <v>4.625</v>
      </c>
      <c r="F1016" s="1" t="s">
        <v>1857</v>
      </c>
    </row>
    <row r="1017" spans="1:6" x14ac:dyDescent="0.3">
      <c r="A1017" s="6">
        <v>15699447</v>
      </c>
      <c r="B1017" s="6">
        <v>6911904820295</v>
      </c>
      <c r="C1017" s="1" t="s">
        <v>1858</v>
      </c>
      <c r="D1017" s="2">
        <v>1</v>
      </c>
      <c r="E1017" s="7">
        <v>4.4749999999999996</v>
      </c>
      <c r="F1017" s="1" t="s">
        <v>1859</v>
      </c>
    </row>
    <row r="1018" spans="1:6" x14ac:dyDescent="0.3">
      <c r="A1018" s="6">
        <v>15700721</v>
      </c>
      <c r="B1018" s="6">
        <v>3574902863225</v>
      </c>
      <c r="C1018" s="1" t="s">
        <v>1860</v>
      </c>
      <c r="D1018" s="2">
        <v>1</v>
      </c>
      <c r="E1018" s="7">
        <v>132.46250000000001</v>
      </c>
      <c r="F1018" s="1" t="s">
        <v>1861</v>
      </c>
    </row>
    <row r="1019" spans="1:6" x14ac:dyDescent="0.3">
      <c r="A1019" s="6">
        <v>15700721</v>
      </c>
      <c r="B1019" s="6">
        <v>3016661155321</v>
      </c>
      <c r="C1019" s="1" t="s">
        <v>1862</v>
      </c>
      <c r="D1019" s="2">
        <v>1</v>
      </c>
      <c r="E1019" s="7">
        <v>129.9</v>
      </c>
      <c r="F1019" s="1" t="s">
        <v>1863</v>
      </c>
    </row>
    <row r="1020" spans="1:6" x14ac:dyDescent="0.3">
      <c r="A1020" s="6">
        <v>15700721</v>
      </c>
      <c r="B1020" s="6">
        <v>4210101955772</v>
      </c>
      <c r="C1020" s="1" t="s">
        <v>1864</v>
      </c>
      <c r="D1020" s="2">
        <v>1</v>
      </c>
      <c r="E1020" s="7">
        <v>127.97</v>
      </c>
      <c r="F1020" s="1" t="s">
        <v>1865</v>
      </c>
    </row>
    <row r="1021" spans="1:6" x14ac:dyDescent="0.3">
      <c r="A1021" s="6">
        <v>15700721</v>
      </c>
      <c r="B1021" s="6">
        <v>8006447000223</v>
      </c>
      <c r="C1021" s="1" t="s">
        <v>1866</v>
      </c>
      <c r="D1021" s="2">
        <v>1</v>
      </c>
      <c r="E1021" s="7">
        <v>78.349999999999994</v>
      </c>
      <c r="F1021" s="1" t="s">
        <v>1867</v>
      </c>
    </row>
    <row r="1022" spans="1:6" x14ac:dyDescent="0.3">
      <c r="A1022" s="6">
        <v>15700721</v>
      </c>
      <c r="B1022" s="6">
        <v>4038437022254</v>
      </c>
      <c r="C1022" s="1" t="s">
        <v>1868</v>
      </c>
      <c r="D1022" s="2">
        <v>1</v>
      </c>
      <c r="E1022" s="7">
        <v>76.989999999999995</v>
      </c>
      <c r="F1022" s="1" t="s">
        <v>1869</v>
      </c>
    </row>
    <row r="1023" spans="1:6" x14ac:dyDescent="0.3">
      <c r="A1023" s="6">
        <v>15700721</v>
      </c>
      <c r="B1023" s="6">
        <v>8004399327214</v>
      </c>
      <c r="C1023" s="1" t="s">
        <v>1870</v>
      </c>
      <c r="D1023" s="2">
        <v>1</v>
      </c>
      <c r="E1023" s="7">
        <v>67</v>
      </c>
      <c r="F1023" s="1" t="s">
        <v>1871</v>
      </c>
    </row>
    <row r="1024" spans="1:6" x14ac:dyDescent="0.3">
      <c r="A1024" s="6">
        <v>15700721</v>
      </c>
      <c r="B1024" s="6">
        <v>8710103535034</v>
      </c>
      <c r="C1024" s="1" t="s">
        <v>1872</v>
      </c>
      <c r="D1024" s="2">
        <v>1</v>
      </c>
      <c r="E1024" s="7">
        <v>62.99</v>
      </c>
      <c r="F1024" s="1" t="s">
        <v>1873</v>
      </c>
    </row>
    <row r="1025" spans="1:6" x14ac:dyDescent="0.3">
      <c r="A1025" s="6">
        <v>15700721</v>
      </c>
      <c r="B1025" s="6">
        <v>711765284566</v>
      </c>
      <c r="C1025" s="1" t="s">
        <v>1874</v>
      </c>
      <c r="D1025" s="2">
        <v>1</v>
      </c>
      <c r="E1025" s="7">
        <v>61.36</v>
      </c>
      <c r="F1025" s="1" t="s">
        <v>1875</v>
      </c>
    </row>
    <row r="1026" spans="1:6" x14ac:dyDescent="0.3">
      <c r="A1026" s="6">
        <v>15700721</v>
      </c>
      <c r="B1026" s="6">
        <v>5903151003492</v>
      </c>
      <c r="C1026" s="1" t="s">
        <v>1876</v>
      </c>
      <c r="D1026" s="2">
        <v>1</v>
      </c>
      <c r="E1026" s="7">
        <v>56.21</v>
      </c>
      <c r="F1026" s="1" t="s">
        <v>1877</v>
      </c>
    </row>
    <row r="1027" spans="1:6" x14ac:dyDescent="0.3">
      <c r="A1027" s="6">
        <v>15700721</v>
      </c>
      <c r="B1027" s="6">
        <v>4008496873616</v>
      </c>
      <c r="C1027" s="1" t="s">
        <v>177</v>
      </c>
      <c r="D1027" s="2">
        <v>1</v>
      </c>
      <c r="E1027" s="7">
        <v>54.99</v>
      </c>
      <c r="F1027" s="1" t="s">
        <v>1878</v>
      </c>
    </row>
    <row r="1028" spans="1:6" x14ac:dyDescent="0.3">
      <c r="A1028" s="6">
        <v>15700721</v>
      </c>
      <c r="B1028" s="6">
        <v>4061474080192</v>
      </c>
      <c r="C1028" s="1" t="s">
        <v>175</v>
      </c>
      <c r="D1028" s="2">
        <v>1</v>
      </c>
      <c r="E1028" s="7">
        <v>54.95</v>
      </c>
      <c r="F1028" s="1" t="s">
        <v>1879</v>
      </c>
    </row>
    <row r="1029" spans="1:6" x14ac:dyDescent="0.3">
      <c r="A1029" s="6">
        <v>15700721</v>
      </c>
      <c r="B1029" s="6">
        <v>5908256836983</v>
      </c>
      <c r="C1029" s="1" t="s">
        <v>1880</v>
      </c>
      <c r="D1029" s="2">
        <v>1</v>
      </c>
      <c r="E1029" s="7">
        <v>54.9</v>
      </c>
      <c r="F1029" s="1" t="s">
        <v>1881</v>
      </c>
    </row>
    <row r="1030" spans="1:6" x14ac:dyDescent="0.3">
      <c r="A1030" s="6">
        <v>15700721</v>
      </c>
      <c r="B1030" s="6">
        <v>4061474035659</v>
      </c>
      <c r="C1030" s="1" t="s">
        <v>1882</v>
      </c>
      <c r="D1030" s="2">
        <v>1</v>
      </c>
      <c r="E1030" s="7">
        <v>53.95</v>
      </c>
      <c r="F1030" s="1" t="s">
        <v>1883</v>
      </c>
    </row>
    <row r="1031" spans="1:6" x14ac:dyDescent="0.3">
      <c r="A1031" s="6">
        <v>15700721</v>
      </c>
      <c r="B1031" s="6">
        <v>4008146032127</v>
      </c>
      <c r="C1031" s="1" t="s">
        <v>1884</v>
      </c>
      <c r="D1031" s="2">
        <v>1</v>
      </c>
      <c r="E1031" s="7">
        <v>52.04</v>
      </c>
      <c r="F1031" s="1" t="s">
        <v>1885</v>
      </c>
    </row>
    <row r="1032" spans="1:6" x14ac:dyDescent="0.3">
      <c r="A1032" s="6">
        <v>15700721</v>
      </c>
      <c r="B1032" s="6">
        <v>3016661154881</v>
      </c>
      <c r="C1032" s="1" t="s">
        <v>1886</v>
      </c>
      <c r="D1032" s="2">
        <v>1</v>
      </c>
      <c r="E1032" s="7">
        <v>49.92</v>
      </c>
      <c r="F1032" s="1" t="s">
        <v>1887</v>
      </c>
    </row>
    <row r="1033" spans="1:6" x14ac:dyDescent="0.3">
      <c r="A1033" s="6">
        <v>15700721</v>
      </c>
      <c r="B1033" s="6">
        <v>5038061134773</v>
      </c>
      <c r="C1033" s="1" t="s">
        <v>1888</v>
      </c>
      <c r="D1033" s="2">
        <v>1</v>
      </c>
      <c r="E1033" s="7">
        <v>49.53</v>
      </c>
      <c r="F1033" s="1" t="s">
        <v>1889</v>
      </c>
    </row>
    <row r="1034" spans="1:6" x14ac:dyDescent="0.3">
      <c r="A1034" s="6">
        <v>15700721</v>
      </c>
      <c r="B1034" s="6">
        <v>4001627012137</v>
      </c>
      <c r="C1034" s="1" t="s">
        <v>1890</v>
      </c>
      <c r="D1034" s="2">
        <v>1</v>
      </c>
      <c r="E1034" s="7">
        <v>49.01</v>
      </c>
      <c r="F1034" s="1" t="s">
        <v>1891</v>
      </c>
    </row>
    <row r="1035" spans="1:6" x14ac:dyDescent="0.3">
      <c r="A1035" s="6">
        <v>15700721</v>
      </c>
      <c r="B1035" s="6">
        <v>634158798870</v>
      </c>
      <c r="C1035" s="1" t="s">
        <v>1892</v>
      </c>
      <c r="D1035" s="2">
        <v>1</v>
      </c>
      <c r="E1035" s="7">
        <v>49</v>
      </c>
      <c r="F1035" s="1" t="s">
        <v>1893</v>
      </c>
    </row>
    <row r="1036" spans="1:6" x14ac:dyDescent="0.3">
      <c r="A1036" s="6">
        <v>15700721</v>
      </c>
      <c r="B1036" s="6">
        <v>5411397001658</v>
      </c>
      <c r="C1036" s="1" t="s">
        <v>818</v>
      </c>
      <c r="D1036" s="2">
        <v>1</v>
      </c>
      <c r="E1036" s="7">
        <v>45.95</v>
      </c>
      <c r="F1036" s="1" t="s">
        <v>1894</v>
      </c>
    </row>
    <row r="1037" spans="1:6" x14ac:dyDescent="0.3">
      <c r="A1037" s="6">
        <v>15700721</v>
      </c>
      <c r="B1037" s="6">
        <v>8004399324558</v>
      </c>
      <c r="C1037" s="1" t="s">
        <v>1895</v>
      </c>
      <c r="D1037" s="2">
        <v>1</v>
      </c>
      <c r="E1037" s="7">
        <v>45.375</v>
      </c>
      <c r="F1037" s="1" t="s">
        <v>1896</v>
      </c>
    </row>
    <row r="1038" spans="1:6" x14ac:dyDescent="0.3">
      <c r="A1038" s="6">
        <v>15700721</v>
      </c>
      <c r="B1038" s="6">
        <v>5054531422089</v>
      </c>
      <c r="C1038" s="1" t="s">
        <v>1897</v>
      </c>
      <c r="D1038" s="2">
        <v>1</v>
      </c>
      <c r="E1038" s="7">
        <v>45.04</v>
      </c>
      <c r="F1038" s="1" t="s">
        <v>1898</v>
      </c>
    </row>
    <row r="1039" spans="1:6" x14ac:dyDescent="0.3">
      <c r="A1039" s="6">
        <v>15700721</v>
      </c>
      <c r="B1039" s="6">
        <v>4008496986026</v>
      </c>
      <c r="C1039" s="1" t="s">
        <v>58</v>
      </c>
      <c r="D1039" s="2">
        <v>1</v>
      </c>
      <c r="E1039" s="7">
        <v>44.99</v>
      </c>
      <c r="F1039" s="1" t="s">
        <v>1899</v>
      </c>
    </row>
    <row r="1040" spans="1:6" x14ac:dyDescent="0.3">
      <c r="A1040" s="6">
        <v>15700721</v>
      </c>
      <c r="B1040" s="6">
        <v>4016471026513</v>
      </c>
      <c r="C1040" s="1" t="s">
        <v>1900</v>
      </c>
      <c r="D1040" s="2">
        <v>1</v>
      </c>
      <c r="E1040" s="7">
        <v>44.825000000000003</v>
      </c>
      <c r="F1040" s="1" t="s">
        <v>1901</v>
      </c>
    </row>
    <row r="1041" spans="1:6" x14ac:dyDescent="0.3">
      <c r="A1041" s="6">
        <v>15700721</v>
      </c>
      <c r="B1041" s="6">
        <v>8411922087291</v>
      </c>
      <c r="C1041" s="1" t="s">
        <v>192</v>
      </c>
      <c r="D1041" s="2">
        <v>1</v>
      </c>
      <c r="E1041" s="7">
        <v>42.95</v>
      </c>
      <c r="F1041" s="1" t="s">
        <v>1902</v>
      </c>
    </row>
    <row r="1042" spans="1:6" x14ac:dyDescent="0.3">
      <c r="A1042" s="6">
        <v>15700721</v>
      </c>
      <c r="B1042" s="6">
        <v>8435484051149</v>
      </c>
      <c r="C1042" s="1" t="s">
        <v>1903</v>
      </c>
      <c r="D1042" s="2">
        <v>1</v>
      </c>
      <c r="E1042" s="7">
        <v>40.9</v>
      </c>
      <c r="F1042" s="1" t="s">
        <v>1904</v>
      </c>
    </row>
    <row r="1043" spans="1:6" x14ac:dyDescent="0.3">
      <c r="A1043" s="6">
        <v>15700721</v>
      </c>
      <c r="B1043" s="6">
        <v>4057057583143</v>
      </c>
      <c r="C1043" s="1" t="s">
        <v>75</v>
      </c>
      <c r="D1043" s="2">
        <v>1</v>
      </c>
      <c r="E1043" s="7">
        <v>40.81</v>
      </c>
      <c r="F1043" s="1" t="s">
        <v>1905</v>
      </c>
    </row>
    <row r="1044" spans="1:6" x14ac:dyDescent="0.3">
      <c r="A1044" s="6">
        <v>15700721</v>
      </c>
      <c r="B1044" s="6">
        <v>8713016033451</v>
      </c>
      <c r="C1044" s="1" t="s">
        <v>1906</v>
      </c>
      <c r="D1044" s="2">
        <v>1</v>
      </c>
      <c r="E1044" s="7">
        <v>40.049999999999997</v>
      </c>
      <c r="F1044" s="1" t="s">
        <v>1907</v>
      </c>
    </row>
    <row r="1045" spans="1:6" x14ac:dyDescent="0.3">
      <c r="A1045" s="6">
        <v>15700721</v>
      </c>
      <c r="B1045" s="6">
        <v>8021098320018</v>
      </c>
      <c r="C1045" s="1" t="s">
        <v>1908</v>
      </c>
      <c r="D1045" s="2">
        <v>1</v>
      </c>
      <c r="E1045" s="7">
        <v>40</v>
      </c>
      <c r="F1045" s="1" t="s">
        <v>1909</v>
      </c>
    </row>
    <row r="1046" spans="1:6" x14ac:dyDescent="0.3">
      <c r="A1046" s="6">
        <v>15700721</v>
      </c>
      <c r="B1046" s="6">
        <v>4008496937684</v>
      </c>
      <c r="C1046" s="1" t="s">
        <v>80</v>
      </c>
      <c r="D1046" s="2">
        <v>1</v>
      </c>
      <c r="E1046" s="7">
        <v>39.99</v>
      </c>
      <c r="F1046" s="1" t="s">
        <v>1910</v>
      </c>
    </row>
    <row r="1047" spans="1:6" x14ac:dyDescent="0.3">
      <c r="A1047" s="6">
        <v>15700721</v>
      </c>
      <c r="B1047" s="6">
        <v>4008146033896</v>
      </c>
      <c r="C1047" s="1" t="s">
        <v>1911</v>
      </c>
      <c r="D1047" s="2">
        <v>1</v>
      </c>
      <c r="E1047" s="7">
        <v>39.99</v>
      </c>
      <c r="F1047" s="1" t="s">
        <v>1912</v>
      </c>
    </row>
    <row r="1048" spans="1:6" x14ac:dyDescent="0.3">
      <c r="A1048" s="6">
        <v>15700721</v>
      </c>
      <c r="B1048" s="6">
        <v>4008496937684</v>
      </c>
      <c r="C1048" s="1" t="s">
        <v>80</v>
      </c>
      <c r="D1048" s="2">
        <v>1</v>
      </c>
      <c r="E1048" s="7">
        <v>39.99</v>
      </c>
      <c r="F1048" s="1" t="s">
        <v>1913</v>
      </c>
    </row>
    <row r="1049" spans="1:6" x14ac:dyDescent="0.3">
      <c r="A1049" s="6">
        <v>15700721</v>
      </c>
      <c r="B1049" s="6">
        <v>4008146023538</v>
      </c>
      <c r="C1049" s="1" t="s">
        <v>1914</v>
      </c>
      <c r="D1049" s="2">
        <v>1</v>
      </c>
      <c r="E1049" s="7">
        <v>39.99</v>
      </c>
      <c r="F1049" s="1" t="s">
        <v>1915</v>
      </c>
    </row>
    <row r="1050" spans="1:6" x14ac:dyDescent="0.3">
      <c r="A1050" s="6">
        <v>15700721</v>
      </c>
      <c r="B1050" s="6">
        <v>4008496856640</v>
      </c>
      <c r="C1050" s="1" t="s">
        <v>1916</v>
      </c>
      <c r="D1050" s="2">
        <v>1</v>
      </c>
      <c r="E1050" s="7">
        <v>38.9</v>
      </c>
      <c r="F1050" s="1" t="s">
        <v>1917</v>
      </c>
    </row>
    <row r="1051" spans="1:6" x14ac:dyDescent="0.3">
      <c r="A1051" s="6">
        <v>15700721</v>
      </c>
      <c r="B1051" s="6">
        <v>689857936726</v>
      </c>
      <c r="C1051" s="1" t="s">
        <v>1918</v>
      </c>
      <c r="D1051" s="2">
        <v>1</v>
      </c>
      <c r="E1051" s="7">
        <v>38.875</v>
      </c>
      <c r="F1051" s="1" t="s">
        <v>1919</v>
      </c>
    </row>
    <row r="1052" spans="1:6" x14ac:dyDescent="0.3">
      <c r="A1052" s="6">
        <v>15700721</v>
      </c>
      <c r="B1052" s="6">
        <v>5901035505179</v>
      </c>
      <c r="C1052" s="1" t="s">
        <v>1920</v>
      </c>
      <c r="D1052" s="2">
        <v>1</v>
      </c>
      <c r="E1052" s="7">
        <v>38.875</v>
      </c>
      <c r="F1052" s="1" t="s">
        <v>1921</v>
      </c>
    </row>
    <row r="1053" spans="1:6" x14ac:dyDescent="0.3">
      <c r="A1053" s="6">
        <v>15700721</v>
      </c>
      <c r="B1053" s="6">
        <v>852212007458</v>
      </c>
      <c r="C1053" s="1" t="s">
        <v>1922</v>
      </c>
      <c r="D1053" s="2">
        <v>1</v>
      </c>
      <c r="E1053" s="7">
        <v>38.25</v>
      </c>
      <c r="F1053" s="1" t="s">
        <v>1923</v>
      </c>
    </row>
    <row r="1054" spans="1:6" x14ac:dyDescent="0.3">
      <c r="A1054" s="6">
        <v>15700721</v>
      </c>
      <c r="B1054" s="6">
        <v>4210101969304</v>
      </c>
      <c r="C1054" s="1" t="s">
        <v>88</v>
      </c>
      <c r="D1054" s="2">
        <v>1</v>
      </c>
      <c r="E1054" s="7">
        <v>38</v>
      </c>
      <c r="F1054" s="1" t="s">
        <v>1924</v>
      </c>
    </row>
    <row r="1055" spans="1:6" x14ac:dyDescent="0.3">
      <c r="A1055" s="6">
        <v>15700721</v>
      </c>
      <c r="B1055" s="6">
        <v>4008496894758</v>
      </c>
      <c r="C1055" s="1" t="s">
        <v>842</v>
      </c>
      <c r="D1055" s="2">
        <v>1</v>
      </c>
      <c r="E1055" s="7">
        <v>37.99</v>
      </c>
      <c r="F1055" s="1" t="s">
        <v>1925</v>
      </c>
    </row>
    <row r="1056" spans="1:6" x14ac:dyDescent="0.3">
      <c r="A1056" s="6">
        <v>15700721</v>
      </c>
      <c r="B1056" s="6">
        <v>4008496894758</v>
      </c>
      <c r="C1056" s="1" t="s">
        <v>842</v>
      </c>
      <c r="D1056" s="2">
        <v>1</v>
      </c>
      <c r="E1056" s="7">
        <v>37.99</v>
      </c>
      <c r="F1056" s="1" t="s">
        <v>1926</v>
      </c>
    </row>
    <row r="1057" spans="1:6" x14ac:dyDescent="0.3">
      <c r="A1057" s="6">
        <v>15700721</v>
      </c>
      <c r="B1057" s="6">
        <v>3662894871400</v>
      </c>
      <c r="C1057" s="1" t="s">
        <v>90</v>
      </c>
      <c r="D1057" s="2">
        <v>1</v>
      </c>
      <c r="E1057" s="7">
        <v>37.99</v>
      </c>
      <c r="F1057" s="1" t="s">
        <v>1927</v>
      </c>
    </row>
    <row r="1058" spans="1:6" x14ac:dyDescent="0.3">
      <c r="A1058" s="6">
        <v>15700721</v>
      </c>
      <c r="B1058" s="6">
        <v>4009049538495</v>
      </c>
      <c r="C1058" s="1" t="s">
        <v>1928</v>
      </c>
      <c r="D1058" s="2">
        <v>1</v>
      </c>
      <c r="E1058" s="7">
        <v>37.5</v>
      </c>
      <c r="F1058" s="1" t="s">
        <v>1929</v>
      </c>
    </row>
    <row r="1059" spans="1:6" x14ac:dyDescent="0.3">
      <c r="A1059" s="6">
        <v>15700721</v>
      </c>
      <c r="B1059" s="6">
        <v>682365417626</v>
      </c>
      <c r="C1059" s="1" t="s">
        <v>1930</v>
      </c>
      <c r="D1059" s="2">
        <v>1</v>
      </c>
      <c r="E1059" s="7">
        <v>36.725000000000001</v>
      </c>
      <c r="F1059" s="1" t="s">
        <v>1931</v>
      </c>
    </row>
    <row r="1060" spans="1:6" x14ac:dyDescent="0.3">
      <c r="A1060" s="6">
        <v>15700721</v>
      </c>
      <c r="B1060" s="6">
        <v>4008146023842</v>
      </c>
      <c r="C1060" s="1" t="s">
        <v>504</v>
      </c>
      <c r="D1060" s="2">
        <v>1</v>
      </c>
      <c r="E1060" s="7">
        <v>36.51</v>
      </c>
      <c r="F1060" s="1" t="s">
        <v>1932</v>
      </c>
    </row>
    <row r="1061" spans="1:6" x14ac:dyDescent="0.3">
      <c r="A1061" s="6">
        <v>15700721</v>
      </c>
      <c r="B1061" s="6">
        <v>4013833870593</v>
      </c>
      <c r="C1061" s="1" t="s">
        <v>1722</v>
      </c>
      <c r="D1061" s="2">
        <v>1</v>
      </c>
      <c r="E1061" s="7">
        <v>36.35</v>
      </c>
      <c r="F1061" s="1" t="s">
        <v>1933</v>
      </c>
    </row>
    <row r="1062" spans="1:6" x14ac:dyDescent="0.3">
      <c r="A1062" s="6">
        <v>15700721</v>
      </c>
      <c r="B1062" s="6">
        <v>4008496969609</v>
      </c>
      <c r="C1062" s="1" t="s">
        <v>94</v>
      </c>
      <c r="D1062" s="2">
        <v>1</v>
      </c>
      <c r="E1062" s="7">
        <v>35.99</v>
      </c>
      <c r="F1062" s="1" t="s">
        <v>1934</v>
      </c>
    </row>
    <row r="1063" spans="1:6" x14ac:dyDescent="0.3">
      <c r="A1063" s="6">
        <v>15700721</v>
      </c>
      <c r="B1063" s="6">
        <v>5902581657022</v>
      </c>
      <c r="C1063" s="1" t="s">
        <v>1935</v>
      </c>
      <c r="D1063" s="2">
        <v>1</v>
      </c>
      <c r="E1063" s="7">
        <v>35.68</v>
      </c>
      <c r="F1063" s="1" t="s">
        <v>1936</v>
      </c>
    </row>
    <row r="1064" spans="1:6" x14ac:dyDescent="0.3">
      <c r="A1064" s="6">
        <v>15700721</v>
      </c>
      <c r="B1064" s="6">
        <v>4062861071175</v>
      </c>
      <c r="C1064" s="1" t="s">
        <v>1937</v>
      </c>
      <c r="D1064" s="2">
        <v>1</v>
      </c>
      <c r="E1064" s="7">
        <v>35.03</v>
      </c>
      <c r="F1064" s="1" t="s">
        <v>1938</v>
      </c>
    </row>
    <row r="1065" spans="1:6" x14ac:dyDescent="0.3">
      <c r="A1065" s="6">
        <v>15700721</v>
      </c>
      <c r="B1065" s="6">
        <v>803095523580</v>
      </c>
      <c r="C1065" s="1" t="s">
        <v>1060</v>
      </c>
      <c r="D1065" s="2">
        <v>1</v>
      </c>
      <c r="E1065" s="7">
        <v>33.99</v>
      </c>
      <c r="F1065" s="1" t="s">
        <v>1939</v>
      </c>
    </row>
    <row r="1066" spans="1:6" x14ac:dyDescent="0.3">
      <c r="A1066" s="6">
        <v>15700721</v>
      </c>
      <c r="B1066" s="6">
        <v>3121040065969</v>
      </c>
      <c r="C1066" s="1" t="s">
        <v>523</v>
      </c>
      <c r="D1066" s="2">
        <v>1</v>
      </c>
      <c r="E1066" s="7">
        <v>33.299999999999997</v>
      </c>
      <c r="F1066" s="1" t="s">
        <v>1940</v>
      </c>
    </row>
    <row r="1067" spans="1:6" x14ac:dyDescent="0.3">
      <c r="A1067" s="6">
        <v>15700721</v>
      </c>
      <c r="B1067" s="6">
        <v>6972491301581</v>
      </c>
      <c r="C1067" s="1" t="s">
        <v>1941</v>
      </c>
      <c r="D1067" s="2">
        <v>1</v>
      </c>
      <c r="E1067" s="7">
        <v>32.825000000000003</v>
      </c>
      <c r="F1067" s="1" t="s">
        <v>1942</v>
      </c>
    </row>
    <row r="1068" spans="1:6" x14ac:dyDescent="0.3">
      <c r="A1068" s="6">
        <v>15700721</v>
      </c>
      <c r="B1068" s="6">
        <v>39067173716</v>
      </c>
      <c r="C1068" s="1" t="s">
        <v>1943</v>
      </c>
      <c r="D1068" s="2">
        <v>1</v>
      </c>
      <c r="E1068" s="7">
        <v>31.212499999999999</v>
      </c>
      <c r="F1068" s="1" t="s">
        <v>1944</v>
      </c>
    </row>
    <row r="1069" spans="1:6" x14ac:dyDescent="0.3">
      <c r="A1069" s="6">
        <v>15700721</v>
      </c>
      <c r="B1069" s="6">
        <v>8710103817253</v>
      </c>
      <c r="C1069" s="1" t="s">
        <v>1041</v>
      </c>
      <c r="D1069" s="2">
        <v>1</v>
      </c>
      <c r="E1069" s="7">
        <v>30.99</v>
      </c>
      <c r="F1069" s="1" t="s">
        <v>1945</v>
      </c>
    </row>
    <row r="1070" spans="1:6" x14ac:dyDescent="0.3">
      <c r="A1070" s="6">
        <v>15700721</v>
      </c>
      <c r="B1070" s="6">
        <v>6424009783056</v>
      </c>
      <c r="C1070" s="1" t="s">
        <v>1946</v>
      </c>
      <c r="D1070" s="2">
        <v>1</v>
      </c>
      <c r="E1070" s="7">
        <v>30.5</v>
      </c>
      <c r="F1070" s="1" t="s">
        <v>1947</v>
      </c>
    </row>
    <row r="1071" spans="1:6" x14ac:dyDescent="0.3">
      <c r="A1071" s="6">
        <v>15700721</v>
      </c>
      <c r="B1071" s="6">
        <v>4008146035678</v>
      </c>
      <c r="C1071" s="1" t="s">
        <v>1948</v>
      </c>
      <c r="D1071" s="2">
        <v>1</v>
      </c>
      <c r="E1071" s="7">
        <v>29.99</v>
      </c>
      <c r="F1071" s="1" t="s">
        <v>1949</v>
      </c>
    </row>
    <row r="1072" spans="1:6" x14ac:dyDescent="0.3">
      <c r="A1072" s="6">
        <v>15700721</v>
      </c>
      <c r="B1072" s="6">
        <v>3663535304493</v>
      </c>
      <c r="C1072" s="1" t="s">
        <v>1950</v>
      </c>
      <c r="D1072" s="2">
        <v>1</v>
      </c>
      <c r="E1072" s="7">
        <v>29.99</v>
      </c>
      <c r="F1072" s="1" t="s">
        <v>1951</v>
      </c>
    </row>
    <row r="1073" spans="1:6" x14ac:dyDescent="0.3">
      <c r="A1073" s="6">
        <v>15700721</v>
      </c>
      <c r="B1073" s="6">
        <v>4008146005336</v>
      </c>
      <c r="C1073" s="1" t="s">
        <v>875</v>
      </c>
      <c r="D1073" s="2">
        <v>1</v>
      </c>
      <c r="E1073" s="7">
        <v>27.99</v>
      </c>
      <c r="F1073" s="1" t="s">
        <v>1952</v>
      </c>
    </row>
    <row r="1074" spans="1:6" x14ac:dyDescent="0.3">
      <c r="A1074" s="6">
        <v>15700721</v>
      </c>
      <c r="B1074" s="6">
        <v>4008496940776</v>
      </c>
      <c r="C1074" s="1" t="s">
        <v>1953</v>
      </c>
      <c r="D1074" s="2">
        <v>1</v>
      </c>
      <c r="E1074" s="7">
        <v>27.94</v>
      </c>
      <c r="F1074" s="1" t="s">
        <v>1954</v>
      </c>
    </row>
    <row r="1075" spans="1:6" x14ac:dyDescent="0.3">
      <c r="A1075" s="6">
        <v>15700721</v>
      </c>
      <c r="B1075" s="1"/>
      <c r="C1075" s="1" t="s">
        <v>1955</v>
      </c>
      <c r="D1075" s="2">
        <v>1</v>
      </c>
      <c r="E1075" s="7">
        <v>26.9</v>
      </c>
      <c r="F1075" s="1" t="s">
        <v>1956</v>
      </c>
    </row>
    <row r="1076" spans="1:6" x14ac:dyDescent="0.3">
      <c r="A1076" s="6">
        <v>15700721</v>
      </c>
      <c r="B1076" s="6">
        <v>4051709403070</v>
      </c>
      <c r="C1076" s="1" t="s">
        <v>1774</v>
      </c>
      <c r="D1076" s="2">
        <v>1</v>
      </c>
      <c r="E1076" s="7">
        <v>25.5</v>
      </c>
      <c r="F1076" s="1" t="s">
        <v>1957</v>
      </c>
    </row>
    <row r="1077" spans="1:6" x14ac:dyDescent="0.3">
      <c r="A1077" s="6">
        <v>15700721</v>
      </c>
      <c r="B1077" s="6">
        <v>8712184057252</v>
      </c>
      <c r="C1077" s="1" t="s">
        <v>1958</v>
      </c>
      <c r="D1077" s="2">
        <v>1</v>
      </c>
      <c r="E1077" s="7">
        <v>24.99</v>
      </c>
      <c r="F1077" s="1" t="s">
        <v>1959</v>
      </c>
    </row>
    <row r="1078" spans="1:6" x14ac:dyDescent="0.3">
      <c r="A1078" s="6">
        <v>15700721</v>
      </c>
      <c r="B1078" s="6">
        <v>5035048697955</v>
      </c>
      <c r="C1078" s="1" t="s">
        <v>1960</v>
      </c>
      <c r="D1078" s="2">
        <v>1</v>
      </c>
      <c r="E1078" s="7">
        <v>24.99</v>
      </c>
      <c r="F1078" s="1" t="s">
        <v>1961</v>
      </c>
    </row>
    <row r="1079" spans="1:6" x14ac:dyDescent="0.3">
      <c r="A1079" s="6">
        <v>15700721</v>
      </c>
      <c r="B1079" s="6">
        <v>8713016033451</v>
      </c>
      <c r="C1079" s="1" t="s">
        <v>1645</v>
      </c>
      <c r="D1079" s="2">
        <v>1</v>
      </c>
      <c r="E1079" s="7">
        <v>24.94</v>
      </c>
      <c r="F1079" s="1" t="s">
        <v>1962</v>
      </c>
    </row>
    <row r="1080" spans="1:6" x14ac:dyDescent="0.3">
      <c r="A1080" s="6">
        <v>15700721</v>
      </c>
      <c r="B1080" s="6">
        <v>8056420220971</v>
      </c>
      <c r="C1080" s="1" t="s">
        <v>1963</v>
      </c>
      <c r="D1080" s="2">
        <v>1</v>
      </c>
      <c r="E1080" s="7">
        <v>24.9</v>
      </c>
      <c r="F1080" s="1" t="s">
        <v>1964</v>
      </c>
    </row>
    <row r="1081" spans="1:6" x14ac:dyDescent="0.3">
      <c r="A1081" s="6">
        <v>15700721</v>
      </c>
      <c r="B1081" s="6">
        <v>4056256684088</v>
      </c>
      <c r="C1081" s="1" t="s">
        <v>1102</v>
      </c>
      <c r="D1081" s="2">
        <v>1</v>
      </c>
      <c r="E1081" s="7">
        <v>23.99</v>
      </c>
      <c r="F1081" s="1" t="s">
        <v>1965</v>
      </c>
    </row>
    <row r="1082" spans="1:6" x14ac:dyDescent="0.3">
      <c r="A1082" s="6">
        <v>15700721</v>
      </c>
      <c r="B1082" s="6">
        <v>4242005108787</v>
      </c>
      <c r="C1082" s="1" t="s">
        <v>1966</v>
      </c>
      <c r="D1082" s="2">
        <v>1</v>
      </c>
      <c r="E1082" s="7">
        <v>23.89</v>
      </c>
      <c r="F1082" s="1" t="s">
        <v>1967</v>
      </c>
    </row>
    <row r="1083" spans="1:6" x14ac:dyDescent="0.3">
      <c r="A1083" s="6">
        <v>15700721</v>
      </c>
      <c r="B1083" s="6">
        <v>8007403090067</v>
      </c>
      <c r="C1083" s="1" t="s">
        <v>561</v>
      </c>
      <c r="D1083" s="2">
        <v>1</v>
      </c>
      <c r="E1083" s="7">
        <v>21.8</v>
      </c>
      <c r="F1083" s="1" t="s">
        <v>1968</v>
      </c>
    </row>
    <row r="1084" spans="1:6" x14ac:dyDescent="0.3">
      <c r="A1084" s="6">
        <v>15700721</v>
      </c>
      <c r="B1084" s="6">
        <v>3760124953985</v>
      </c>
      <c r="C1084" s="1" t="s">
        <v>1969</v>
      </c>
      <c r="D1084" s="2">
        <v>1</v>
      </c>
      <c r="E1084" s="7">
        <v>21.6875</v>
      </c>
      <c r="F1084" s="1" t="s">
        <v>1970</v>
      </c>
    </row>
    <row r="1085" spans="1:6" x14ac:dyDescent="0.3">
      <c r="A1085" s="6">
        <v>15700721</v>
      </c>
      <c r="B1085" s="6">
        <v>4008146036699</v>
      </c>
      <c r="C1085" s="1" t="s">
        <v>1971</v>
      </c>
      <c r="D1085" s="2">
        <v>1</v>
      </c>
      <c r="E1085" s="7">
        <v>19.989999999999998</v>
      </c>
      <c r="F1085" s="1" t="s">
        <v>1972</v>
      </c>
    </row>
    <row r="1086" spans="1:6" x14ac:dyDescent="0.3">
      <c r="A1086" s="6">
        <v>15700721</v>
      </c>
      <c r="B1086" s="6">
        <v>4242002917238</v>
      </c>
      <c r="C1086" s="1" t="s">
        <v>1973</v>
      </c>
      <c r="D1086" s="2">
        <v>1</v>
      </c>
      <c r="E1086" s="7">
        <v>19.737500000000001</v>
      </c>
      <c r="F1086" s="1" t="s">
        <v>1974</v>
      </c>
    </row>
    <row r="1087" spans="1:6" x14ac:dyDescent="0.3">
      <c r="A1087" s="6">
        <v>15700721</v>
      </c>
      <c r="B1087" s="1"/>
      <c r="C1087" s="1" t="s">
        <v>1975</v>
      </c>
      <c r="D1087" s="2">
        <v>1</v>
      </c>
      <c r="E1087" s="7">
        <v>19.012499999999999</v>
      </c>
      <c r="F1087" s="1" t="s">
        <v>1976</v>
      </c>
    </row>
    <row r="1088" spans="1:6" x14ac:dyDescent="0.3">
      <c r="A1088" s="6">
        <v>15700721</v>
      </c>
      <c r="B1088" s="6">
        <v>5902668998925</v>
      </c>
      <c r="C1088" s="1" t="s">
        <v>1977</v>
      </c>
      <c r="D1088" s="2">
        <v>1</v>
      </c>
      <c r="E1088" s="7">
        <v>17.989999999999998</v>
      </c>
      <c r="F1088" s="1" t="s">
        <v>1978</v>
      </c>
    </row>
    <row r="1089" spans="1:6" x14ac:dyDescent="0.3">
      <c r="A1089" s="6">
        <v>15700721</v>
      </c>
      <c r="B1089" s="6">
        <v>5902668998925</v>
      </c>
      <c r="C1089" s="1" t="s">
        <v>1977</v>
      </c>
      <c r="D1089" s="2">
        <v>1</v>
      </c>
      <c r="E1089" s="7">
        <v>17.989999999999998</v>
      </c>
      <c r="F1089" s="1" t="s">
        <v>1979</v>
      </c>
    </row>
    <row r="1090" spans="1:6" x14ac:dyDescent="0.3">
      <c r="A1090" s="6">
        <v>15700721</v>
      </c>
      <c r="B1090" s="6">
        <v>8694740501655</v>
      </c>
      <c r="C1090" s="1" t="s">
        <v>583</v>
      </c>
      <c r="D1090" s="2">
        <v>1</v>
      </c>
      <c r="E1090" s="7">
        <v>17.899999999999999</v>
      </c>
      <c r="F1090" s="1" t="s">
        <v>1980</v>
      </c>
    </row>
    <row r="1091" spans="1:6" x14ac:dyDescent="0.3">
      <c r="A1091" s="6">
        <v>15700721</v>
      </c>
      <c r="B1091" s="6">
        <v>774803632842</v>
      </c>
      <c r="C1091" s="1" t="s">
        <v>1981</v>
      </c>
      <c r="D1091" s="2">
        <v>1</v>
      </c>
      <c r="E1091" s="7">
        <v>17.5</v>
      </c>
      <c r="F1091" s="1" t="s">
        <v>1982</v>
      </c>
    </row>
    <row r="1092" spans="1:6" x14ac:dyDescent="0.3">
      <c r="A1092" s="6">
        <v>15700721</v>
      </c>
      <c r="B1092" s="6">
        <v>3760115719064</v>
      </c>
      <c r="C1092" s="1" t="s">
        <v>1983</v>
      </c>
      <c r="D1092" s="2">
        <v>1</v>
      </c>
      <c r="E1092" s="7">
        <v>17</v>
      </c>
      <c r="F1092" s="1" t="s">
        <v>1984</v>
      </c>
    </row>
    <row r="1093" spans="1:6" x14ac:dyDescent="0.3">
      <c r="A1093" s="6">
        <v>15700721</v>
      </c>
      <c r="B1093" s="6">
        <v>721353147487</v>
      </c>
      <c r="C1093" s="1" t="s">
        <v>1985</v>
      </c>
      <c r="D1093" s="2">
        <v>1</v>
      </c>
      <c r="E1093" s="7">
        <v>16.149999999999999</v>
      </c>
      <c r="F1093" s="1" t="s">
        <v>1986</v>
      </c>
    </row>
    <row r="1094" spans="1:6" x14ac:dyDescent="0.3">
      <c r="A1094" s="6">
        <v>15700721</v>
      </c>
      <c r="B1094" s="6">
        <v>735626990267</v>
      </c>
      <c r="C1094" s="1" t="s">
        <v>1987</v>
      </c>
      <c r="D1094" s="2">
        <v>1</v>
      </c>
      <c r="E1094" s="7">
        <v>15.99</v>
      </c>
      <c r="F1094" s="1" t="s">
        <v>1988</v>
      </c>
    </row>
    <row r="1095" spans="1:6" x14ac:dyDescent="0.3">
      <c r="A1095" s="6">
        <v>15700721</v>
      </c>
      <c r="B1095" s="6">
        <v>8056420222616</v>
      </c>
      <c r="C1095" s="1" t="s">
        <v>1989</v>
      </c>
      <c r="D1095" s="2">
        <v>1</v>
      </c>
      <c r="E1095" s="7">
        <v>14.9</v>
      </c>
      <c r="F1095" s="1" t="s">
        <v>1990</v>
      </c>
    </row>
    <row r="1096" spans="1:6" x14ac:dyDescent="0.3">
      <c r="A1096" s="6">
        <v>15700721</v>
      </c>
      <c r="B1096" s="6">
        <v>9339036023112</v>
      </c>
      <c r="C1096" s="1" t="s">
        <v>1991</v>
      </c>
      <c r="D1096" s="2">
        <v>1</v>
      </c>
      <c r="E1096" s="7">
        <v>14.65</v>
      </c>
      <c r="F1096" s="1" t="s">
        <v>1992</v>
      </c>
    </row>
    <row r="1097" spans="1:6" x14ac:dyDescent="0.3">
      <c r="A1097" s="6">
        <v>15700721</v>
      </c>
      <c r="B1097" s="6">
        <v>4251623907269</v>
      </c>
      <c r="C1097" s="1" t="s">
        <v>1993</v>
      </c>
      <c r="D1097" s="2">
        <v>1</v>
      </c>
      <c r="E1097" s="7">
        <v>13.637499999999999</v>
      </c>
      <c r="F1097" s="1" t="s">
        <v>1994</v>
      </c>
    </row>
    <row r="1098" spans="1:6" x14ac:dyDescent="0.3">
      <c r="A1098" s="6">
        <v>15700721</v>
      </c>
      <c r="B1098" s="6">
        <v>6446174343378</v>
      </c>
      <c r="C1098" s="1" t="s">
        <v>1995</v>
      </c>
      <c r="D1098" s="2">
        <v>1</v>
      </c>
      <c r="E1098" s="7">
        <v>12.487500000000001</v>
      </c>
      <c r="F1098" s="1" t="s">
        <v>1996</v>
      </c>
    </row>
    <row r="1099" spans="1:6" x14ac:dyDescent="0.3">
      <c r="A1099" s="6">
        <v>15700721</v>
      </c>
      <c r="B1099" s="6">
        <v>653846143532</v>
      </c>
      <c r="C1099" s="1" t="s">
        <v>1997</v>
      </c>
      <c r="D1099" s="2">
        <v>1</v>
      </c>
      <c r="E1099" s="7">
        <v>12.237500000000001</v>
      </c>
      <c r="F1099" s="1" t="s">
        <v>1998</v>
      </c>
    </row>
    <row r="1100" spans="1:6" x14ac:dyDescent="0.3">
      <c r="A1100" s="6">
        <v>15700721</v>
      </c>
      <c r="B1100" s="6">
        <v>4054278026213</v>
      </c>
      <c r="C1100" s="1" t="s">
        <v>1999</v>
      </c>
      <c r="D1100" s="2">
        <v>1</v>
      </c>
      <c r="E1100" s="7">
        <v>9.99</v>
      </c>
      <c r="F1100" s="1" t="s">
        <v>2000</v>
      </c>
    </row>
    <row r="1101" spans="1:6" x14ac:dyDescent="0.3">
      <c r="A1101" s="6">
        <v>15700721</v>
      </c>
      <c r="B1101" s="1"/>
      <c r="C1101" s="1" t="s">
        <v>2001</v>
      </c>
      <c r="D1101" s="2">
        <v>1</v>
      </c>
      <c r="E1101" s="7">
        <v>8.35</v>
      </c>
      <c r="F1101" s="1" t="s">
        <v>2002</v>
      </c>
    </row>
    <row r="1102" spans="1:6" x14ac:dyDescent="0.3">
      <c r="A1102" s="6">
        <v>15700721</v>
      </c>
      <c r="B1102" s="6">
        <v>4251430420296</v>
      </c>
      <c r="C1102" s="1" t="s">
        <v>2003</v>
      </c>
      <c r="D1102" s="2">
        <v>1</v>
      </c>
      <c r="E1102" s="7">
        <v>5.375</v>
      </c>
      <c r="F1102" s="1" t="s">
        <v>2004</v>
      </c>
    </row>
    <row r="1103" spans="1:6" x14ac:dyDescent="0.3">
      <c r="A1103" s="6">
        <v>15700750</v>
      </c>
      <c r="B1103" s="6">
        <v>4001627011505</v>
      </c>
      <c r="C1103" s="1" t="s">
        <v>2005</v>
      </c>
      <c r="D1103" s="2">
        <v>1</v>
      </c>
      <c r="E1103" s="7">
        <v>861.35</v>
      </c>
      <c r="F1103" s="1" t="s">
        <v>2006</v>
      </c>
    </row>
    <row r="1104" spans="1:6" x14ac:dyDescent="0.3">
      <c r="A1104" s="6">
        <v>15700750</v>
      </c>
      <c r="B1104" s="6">
        <v>790776004691</v>
      </c>
      <c r="C1104" s="1" t="s">
        <v>2007</v>
      </c>
      <c r="D1104" s="2">
        <v>1</v>
      </c>
      <c r="E1104" s="7">
        <v>349.99</v>
      </c>
      <c r="F1104" s="1" t="s">
        <v>2008</v>
      </c>
    </row>
    <row r="1105" spans="1:6" x14ac:dyDescent="0.3">
      <c r="A1105" s="6">
        <v>15700750</v>
      </c>
      <c r="B1105" s="6">
        <v>5060359287175</v>
      </c>
      <c r="C1105" s="1" t="s">
        <v>2009</v>
      </c>
      <c r="D1105" s="2">
        <v>1</v>
      </c>
      <c r="E1105" s="7">
        <v>319.0625</v>
      </c>
      <c r="F1105" s="1" t="s">
        <v>2010</v>
      </c>
    </row>
    <row r="1106" spans="1:6" x14ac:dyDescent="0.3">
      <c r="A1106" s="6">
        <v>15700750</v>
      </c>
      <c r="B1106" s="6">
        <v>4002516083788</v>
      </c>
      <c r="C1106" s="1" t="s">
        <v>2011</v>
      </c>
      <c r="D1106" s="2">
        <v>1</v>
      </c>
      <c r="E1106" s="7">
        <v>231.1875</v>
      </c>
      <c r="F1106" s="1" t="s">
        <v>2012</v>
      </c>
    </row>
    <row r="1107" spans="1:6" x14ac:dyDescent="0.3">
      <c r="A1107" s="6">
        <v>15700750</v>
      </c>
      <c r="B1107" s="6">
        <v>8059019008349</v>
      </c>
      <c r="C1107" s="1" t="s">
        <v>950</v>
      </c>
      <c r="D1107" s="2">
        <v>1</v>
      </c>
      <c r="E1107" s="7">
        <v>214.51</v>
      </c>
      <c r="F1107" s="1" t="s">
        <v>2013</v>
      </c>
    </row>
    <row r="1108" spans="1:6" x14ac:dyDescent="0.3">
      <c r="A1108" s="6">
        <v>15700750</v>
      </c>
      <c r="B1108" s="6">
        <v>8016361994652</v>
      </c>
      <c r="C1108" s="1" t="s">
        <v>2014</v>
      </c>
      <c r="D1108" s="2">
        <v>1</v>
      </c>
      <c r="E1108" s="7">
        <v>149.9</v>
      </c>
      <c r="F1108" s="1" t="s">
        <v>2015</v>
      </c>
    </row>
    <row r="1109" spans="1:6" x14ac:dyDescent="0.3">
      <c r="A1109" s="6">
        <v>15700750</v>
      </c>
      <c r="B1109" s="6">
        <v>8016361994652</v>
      </c>
      <c r="C1109" s="1" t="s">
        <v>2014</v>
      </c>
      <c r="D1109" s="2">
        <v>1</v>
      </c>
      <c r="E1109" s="7">
        <v>149.9</v>
      </c>
      <c r="F1109" s="1" t="s">
        <v>2016</v>
      </c>
    </row>
    <row r="1110" spans="1:6" x14ac:dyDescent="0.3">
      <c r="A1110" s="6">
        <v>15700750</v>
      </c>
      <c r="B1110" s="6">
        <v>8016361994652</v>
      </c>
      <c r="C1110" s="1" t="s">
        <v>2014</v>
      </c>
      <c r="D1110" s="2">
        <v>1</v>
      </c>
      <c r="E1110" s="7">
        <v>149.9</v>
      </c>
      <c r="F1110" s="1" t="s">
        <v>2017</v>
      </c>
    </row>
    <row r="1111" spans="1:6" x14ac:dyDescent="0.3">
      <c r="A1111" s="6">
        <v>15700750</v>
      </c>
      <c r="B1111" s="6">
        <v>8016361994652</v>
      </c>
      <c r="C1111" s="1" t="s">
        <v>2014</v>
      </c>
      <c r="D1111" s="2">
        <v>1</v>
      </c>
      <c r="E1111" s="7">
        <v>149.9</v>
      </c>
      <c r="F1111" s="1" t="s">
        <v>2018</v>
      </c>
    </row>
    <row r="1112" spans="1:6" x14ac:dyDescent="0.3">
      <c r="A1112" s="6">
        <v>15700750</v>
      </c>
      <c r="B1112" s="6">
        <v>8016361994652</v>
      </c>
      <c r="C1112" s="1" t="s">
        <v>2014</v>
      </c>
      <c r="D1112" s="2">
        <v>1</v>
      </c>
      <c r="E1112" s="7">
        <v>149.9</v>
      </c>
      <c r="F1112" s="1" t="s">
        <v>2019</v>
      </c>
    </row>
    <row r="1113" spans="1:6" x14ac:dyDescent="0.3">
      <c r="A1113" s="6">
        <v>15700750</v>
      </c>
      <c r="B1113" s="6">
        <v>8699272670497</v>
      </c>
      <c r="C1113" s="1" t="s">
        <v>1292</v>
      </c>
      <c r="D1113" s="2">
        <v>1</v>
      </c>
      <c r="E1113" s="7">
        <v>134.9</v>
      </c>
      <c r="F1113" s="1" t="s">
        <v>2020</v>
      </c>
    </row>
    <row r="1114" spans="1:6" x14ac:dyDescent="0.3">
      <c r="A1114" s="6">
        <v>15700750</v>
      </c>
      <c r="B1114" s="6">
        <v>4054278206738</v>
      </c>
      <c r="C1114" s="1" t="s">
        <v>2021</v>
      </c>
      <c r="D1114" s="2">
        <v>1</v>
      </c>
      <c r="E1114" s="7">
        <v>99.99</v>
      </c>
      <c r="F1114" s="1" t="s">
        <v>2022</v>
      </c>
    </row>
    <row r="1115" spans="1:6" x14ac:dyDescent="0.3">
      <c r="A1115" s="6">
        <v>15700750</v>
      </c>
      <c r="B1115" s="6">
        <v>4242005106677</v>
      </c>
      <c r="C1115" s="1" t="s">
        <v>2023</v>
      </c>
      <c r="D1115" s="2">
        <v>1</v>
      </c>
      <c r="E1115" s="7">
        <v>89.79</v>
      </c>
      <c r="F1115" s="1" t="s">
        <v>2024</v>
      </c>
    </row>
    <row r="1116" spans="1:6" x14ac:dyDescent="0.3">
      <c r="A1116" s="6">
        <v>15700750</v>
      </c>
      <c r="B1116" s="6">
        <v>8016361986671</v>
      </c>
      <c r="C1116" s="1" t="s">
        <v>2025</v>
      </c>
      <c r="D1116" s="2">
        <v>1</v>
      </c>
      <c r="E1116" s="7">
        <v>84.99</v>
      </c>
      <c r="F1116" s="1" t="s">
        <v>2026</v>
      </c>
    </row>
    <row r="1117" spans="1:6" x14ac:dyDescent="0.3">
      <c r="A1117" s="6">
        <v>15700750</v>
      </c>
      <c r="B1117" s="6">
        <v>5035048666005</v>
      </c>
      <c r="C1117" s="1" t="s">
        <v>2027</v>
      </c>
      <c r="D1117" s="2">
        <v>1</v>
      </c>
      <c r="E1117" s="7">
        <v>59.98</v>
      </c>
      <c r="F1117" s="1" t="s">
        <v>2028</v>
      </c>
    </row>
    <row r="1118" spans="1:6" x14ac:dyDescent="0.3">
      <c r="A1118" s="6">
        <v>15702777</v>
      </c>
      <c r="B1118" s="6">
        <v>8710103852377</v>
      </c>
      <c r="C1118" s="1" t="s">
        <v>2029</v>
      </c>
      <c r="D1118" s="2">
        <v>1</v>
      </c>
      <c r="E1118" s="7">
        <v>109.99</v>
      </c>
      <c r="F1118" s="1" t="s">
        <v>2030</v>
      </c>
    </row>
    <row r="1119" spans="1:6" x14ac:dyDescent="0.3">
      <c r="A1119" s="6">
        <v>15702777</v>
      </c>
      <c r="B1119" s="6">
        <v>5035048638859</v>
      </c>
      <c r="C1119" s="1" t="s">
        <v>2031</v>
      </c>
      <c r="D1119" s="2">
        <v>1</v>
      </c>
      <c r="E1119" s="7">
        <v>97.89</v>
      </c>
      <c r="F1119" s="1" t="s">
        <v>2032</v>
      </c>
    </row>
    <row r="1120" spans="1:6" x14ac:dyDescent="0.3">
      <c r="A1120" s="6">
        <v>15702777</v>
      </c>
      <c r="B1120" s="6">
        <v>4001627012533</v>
      </c>
      <c r="C1120" s="1" t="s">
        <v>1551</v>
      </c>
      <c r="D1120" s="2">
        <v>1</v>
      </c>
      <c r="E1120" s="7">
        <v>89.99</v>
      </c>
      <c r="F1120" s="1" t="s">
        <v>2033</v>
      </c>
    </row>
    <row r="1121" spans="1:6" x14ac:dyDescent="0.3">
      <c r="A1121" s="6">
        <v>15702777</v>
      </c>
      <c r="B1121" s="6">
        <v>803094955078</v>
      </c>
      <c r="C1121" s="1" t="s">
        <v>2034</v>
      </c>
      <c r="D1121" s="2">
        <v>1</v>
      </c>
      <c r="E1121" s="7">
        <v>79.662499999999994</v>
      </c>
      <c r="F1121" s="1" t="s">
        <v>2035</v>
      </c>
    </row>
    <row r="1122" spans="1:6" x14ac:dyDescent="0.3">
      <c r="A1122" s="6">
        <v>15702777</v>
      </c>
      <c r="B1122" s="6">
        <v>614751269878</v>
      </c>
      <c r="C1122" s="1" t="s">
        <v>2036</v>
      </c>
      <c r="D1122" s="2">
        <v>1</v>
      </c>
      <c r="E1122" s="7">
        <v>61.587499999999999</v>
      </c>
      <c r="F1122" s="1" t="s">
        <v>2037</v>
      </c>
    </row>
    <row r="1123" spans="1:6" x14ac:dyDescent="0.3">
      <c r="A1123" s="6">
        <v>15702777</v>
      </c>
      <c r="B1123" s="6">
        <v>810043375986</v>
      </c>
      <c r="C1123" s="1" t="s">
        <v>169</v>
      </c>
      <c r="D1123" s="2">
        <v>1</v>
      </c>
      <c r="E1123" s="7">
        <v>59.99</v>
      </c>
      <c r="F1123" s="1" t="s">
        <v>2038</v>
      </c>
    </row>
    <row r="1124" spans="1:6" x14ac:dyDescent="0.3">
      <c r="A1124" s="6">
        <v>15702777</v>
      </c>
      <c r="B1124" s="6">
        <v>810043375986</v>
      </c>
      <c r="C1124" s="1" t="s">
        <v>169</v>
      </c>
      <c r="D1124" s="2">
        <v>1</v>
      </c>
      <c r="E1124" s="7">
        <v>59.99</v>
      </c>
      <c r="F1124" s="1" t="s">
        <v>2039</v>
      </c>
    </row>
    <row r="1125" spans="1:6" x14ac:dyDescent="0.3">
      <c r="A1125" s="6">
        <v>15702777</v>
      </c>
      <c r="B1125" s="6">
        <v>810043375986</v>
      </c>
      <c r="C1125" s="1" t="s">
        <v>169</v>
      </c>
      <c r="D1125" s="2">
        <v>1</v>
      </c>
      <c r="E1125" s="7">
        <v>59.99</v>
      </c>
      <c r="F1125" s="1" t="s">
        <v>2040</v>
      </c>
    </row>
    <row r="1126" spans="1:6" x14ac:dyDescent="0.3">
      <c r="A1126" s="6">
        <v>15702777</v>
      </c>
      <c r="B1126" s="6">
        <v>810043375641</v>
      </c>
      <c r="C1126" s="1" t="s">
        <v>2041</v>
      </c>
      <c r="D1126" s="2">
        <v>1</v>
      </c>
      <c r="E1126" s="7">
        <v>49.99</v>
      </c>
      <c r="F1126" s="1" t="s">
        <v>2042</v>
      </c>
    </row>
    <row r="1127" spans="1:6" x14ac:dyDescent="0.3">
      <c r="A1127" s="6">
        <v>15702777</v>
      </c>
      <c r="B1127" s="6">
        <v>8006363035996</v>
      </c>
      <c r="C1127" s="1" t="s">
        <v>2043</v>
      </c>
      <c r="D1127" s="2">
        <v>1</v>
      </c>
      <c r="E1127" s="7">
        <v>49.95</v>
      </c>
      <c r="F1127" s="1" t="s">
        <v>2044</v>
      </c>
    </row>
    <row r="1128" spans="1:6" x14ac:dyDescent="0.3">
      <c r="A1128" s="6">
        <v>15702777</v>
      </c>
      <c r="B1128" s="6">
        <v>5038061134773</v>
      </c>
      <c r="C1128" s="1" t="s">
        <v>1888</v>
      </c>
      <c r="D1128" s="2">
        <v>1</v>
      </c>
      <c r="E1128" s="7">
        <v>49.53</v>
      </c>
      <c r="F1128" s="1" t="s">
        <v>2045</v>
      </c>
    </row>
    <row r="1129" spans="1:6" x14ac:dyDescent="0.3">
      <c r="A1129" s="6">
        <v>15702777</v>
      </c>
      <c r="B1129" s="6">
        <v>8056420222029</v>
      </c>
      <c r="C1129" s="1" t="s">
        <v>385</v>
      </c>
      <c r="D1129" s="2">
        <v>1</v>
      </c>
      <c r="E1129" s="7">
        <v>46.22</v>
      </c>
      <c r="F1129" s="1" t="s">
        <v>2046</v>
      </c>
    </row>
    <row r="1130" spans="1:6" x14ac:dyDescent="0.3">
      <c r="A1130" s="6">
        <v>15702777</v>
      </c>
      <c r="B1130" s="6">
        <v>4008496986026</v>
      </c>
      <c r="C1130" s="1" t="s">
        <v>58</v>
      </c>
      <c r="D1130" s="2">
        <v>1</v>
      </c>
      <c r="E1130" s="7">
        <v>44.99</v>
      </c>
      <c r="F1130" s="1" t="s">
        <v>2047</v>
      </c>
    </row>
    <row r="1131" spans="1:6" x14ac:dyDescent="0.3">
      <c r="A1131" s="6">
        <v>15702777</v>
      </c>
      <c r="B1131" s="6">
        <v>4250058329974</v>
      </c>
      <c r="C1131" s="1" t="s">
        <v>2048</v>
      </c>
      <c r="D1131" s="2">
        <v>1</v>
      </c>
      <c r="E1131" s="7">
        <v>44.28</v>
      </c>
      <c r="F1131" s="1" t="s">
        <v>2049</v>
      </c>
    </row>
    <row r="1132" spans="1:6" x14ac:dyDescent="0.3">
      <c r="A1132" s="6">
        <v>15702777</v>
      </c>
      <c r="B1132" s="6">
        <v>4056352273094</v>
      </c>
      <c r="C1132" s="1" t="s">
        <v>2050</v>
      </c>
      <c r="D1132" s="2">
        <v>1</v>
      </c>
      <c r="E1132" s="7">
        <v>42.99</v>
      </c>
      <c r="F1132" s="1" t="s">
        <v>2051</v>
      </c>
    </row>
    <row r="1133" spans="1:6" x14ac:dyDescent="0.3">
      <c r="A1133" s="6">
        <v>15702777</v>
      </c>
      <c r="B1133" s="6">
        <v>4013833037323</v>
      </c>
      <c r="C1133" s="1" t="s">
        <v>73</v>
      </c>
      <c r="D1133" s="2">
        <v>1</v>
      </c>
      <c r="E1133" s="7">
        <v>42.99</v>
      </c>
      <c r="F1133" s="1" t="s">
        <v>2052</v>
      </c>
    </row>
    <row r="1134" spans="1:6" x14ac:dyDescent="0.3">
      <c r="A1134" s="6">
        <v>15702777</v>
      </c>
      <c r="B1134" s="6">
        <v>4008146033537</v>
      </c>
      <c r="C1134" s="1" t="s">
        <v>2053</v>
      </c>
      <c r="D1134" s="2">
        <v>1</v>
      </c>
      <c r="E1134" s="7">
        <v>42.99</v>
      </c>
      <c r="F1134" s="1" t="s">
        <v>2054</v>
      </c>
    </row>
    <row r="1135" spans="1:6" x14ac:dyDescent="0.3">
      <c r="A1135" s="6">
        <v>15702777</v>
      </c>
      <c r="B1135" s="6">
        <v>4008838008676</v>
      </c>
      <c r="C1135" s="1" t="s">
        <v>2055</v>
      </c>
      <c r="D1135" s="2">
        <v>1</v>
      </c>
      <c r="E1135" s="7">
        <v>41.39</v>
      </c>
      <c r="F1135" s="1" t="s">
        <v>2056</v>
      </c>
    </row>
    <row r="1136" spans="1:6" x14ac:dyDescent="0.3">
      <c r="A1136" s="6">
        <v>15702777</v>
      </c>
      <c r="B1136" s="6">
        <v>4008838008676</v>
      </c>
      <c r="C1136" s="1" t="s">
        <v>2055</v>
      </c>
      <c r="D1136" s="2">
        <v>1</v>
      </c>
      <c r="E1136" s="7">
        <v>41.39</v>
      </c>
      <c r="F1136" s="1" t="s">
        <v>2057</v>
      </c>
    </row>
    <row r="1137" spans="1:6" x14ac:dyDescent="0.3">
      <c r="A1137" s="6">
        <v>15702777</v>
      </c>
      <c r="B1137" s="6">
        <v>8435484056014</v>
      </c>
      <c r="C1137" s="1" t="s">
        <v>2058</v>
      </c>
      <c r="D1137" s="2">
        <v>1</v>
      </c>
      <c r="E1137" s="7">
        <v>40.9</v>
      </c>
      <c r="F1137" s="1" t="s">
        <v>2059</v>
      </c>
    </row>
    <row r="1138" spans="1:6" x14ac:dyDescent="0.3">
      <c r="A1138" s="6">
        <v>15702777</v>
      </c>
      <c r="B1138" s="6">
        <v>4008146023538</v>
      </c>
      <c r="C1138" s="1" t="s">
        <v>1914</v>
      </c>
      <c r="D1138" s="2">
        <v>1</v>
      </c>
      <c r="E1138" s="7">
        <v>39.99</v>
      </c>
      <c r="F1138" s="1" t="s">
        <v>2060</v>
      </c>
    </row>
    <row r="1139" spans="1:6" x14ac:dyDescent="0.3">
      <c r="A1139" s="6">
        <v>15702777</v>
      </c>
      <c r="B1139" s="6">
        <v>5011423003542</v>
      </c>
      <c r="C1139" s="1" t="s">
        <v>2061</v>
      </c>
      <c r="D1139" s="2">
        <v>1</v>
      </c>
      <c r="E1139" s="7">
        <v>39.99</v>
      </c>
      <c r="F1139" s="1" t="s">
        <v>2062</v>
      </c>
    </row>
    <row r="1140" spans="1:6" x14ac:dyDescent="0.3">
      <c r="A1140" s="6">
        <v>15702777</v>
      </c>
      <c r="B1140" s="6">
        <v>4008146035753</v>
      </c>
      <c r="C1140" s="1" t="s">
        <v>2063</v>
      </c>
      <c r="D1140" s="2">
        <v>1</v>
      </c>
      <c r="E1140" s="7">
        <v>39.99</v>
      </c>
      <c r="F1140" s="1" t="s">
        <v>2064</v>
      </c>
    </row>
    <row r="1141" spans="1:6" x14ac:dyDescent="0.3">
      <c r="A1141" s="6">
        <v>15702777</v>
      </c>
      <c r="B1141" s="6">
        <v>5038061107753</v>
      </c>
      <c r="C1141" s="1" t="s">
        <v>2065</v>
      </c>
      <c r="D1141" s="2">
        <v>1</v>
      </c>
      <c r="E1141" s="7">
        <v>39.99</v>
      </c>
      <c r="F1141" s="1" t="s">
        <v>2066</v>
      </c>
    </row>
    <row r="1142" spans="1:6" x14ac:dyDescent="0.3">
      <c r="A1142" s="6">
        <v>15702777</v>
      </c>
      <c r="B1142" s="6">
        <v>8713016106995</v>
      </c>
      <c r="C1142" s="1" t="s">
        <v>2067</v>
      </c>
      <c r="D1142" s="2">
        <v>1</v>
      </c>
      <c r="E1142" s="7">
        <v>39.99</v>
      </c>
      <c r="F1142" s="1" t="s">
        <v>2068</v>
      </c>
    </row>
    <row r="1143" spans="1:6" x14ac:dyDescent="0.3">
      <c r="A1143" s="6">
        <v>15702777</v>
      </c>
      <c r="B1143" s="6">
        <v>4062861050576</v>
      </c>
      <c r="C1143" s="1" t="s">
        <v>2069</v>
      </c>
      <c r="D1143" s="2">
        <v>1</v>
      </c>
      <c r="E1143" s="7">
        <v>39.950000000000003</v>
      </c>
      <c r="F1143" s="1" t="s">
        <v>2070</v>
      </c>
    </row>
    <row r="1144" spans="1:6" x14ac:dyDescent="0.3">
      <c r="A1144" s="6">
        <v>15702777</v>
      </c>
      <c r="B1144" s="6">
        <v>8007403075996</v>
      </c>
      <c r="C1144" s="1" t="s">
        <v>2071</v>
      </c>
      <c r="D1144" s="2">
        <v>1</v>
      </c>
      <c r="E1144" s="7">
        <v>39</v>
      </c>
      <c r="F1144" s="1" t="s">
        <v>2072</v>
      </c>
    </row>
    <row r="1145" spans="1:6" x14ac:dyDescent="0.3">
      <c r="A1145" s="6">
        <v>15702777</v>
      </c>
      <c r="B1145" s="6">
        <v>4242002411903</v>
      </c>
      <c r="C1145" s="1" t="s">
        <v>2073</v>
      </c>
      <c r="D1145" s="2">
        <v>1</v>
      </c>
      <c r="E1145" s="7">
        <v>38.125</v>
      </c>
      <c r="F1145" s="1" t="s">
        <v>2074</v>
      </c>
    </row>
    <row r="1146" spans="1:6" x14ac:dyDescent="0.3">
      <c r="A1146" s="6">
        <v>15702777</v>
      </c>
      <c r="B1146" s="6">
        <v>8719075228098</v>
      </c>
      <c r="C1146" s="1" t="s">
        <v>2075</v>
      </c>
      <c r="D1146" s="2">
        <v>1</v>
      </c>
      <c r="E1146" s="7">
        <v>37.99</v>
      </c>
      <c r="F1146" s="1" t="s">
        <v>2076</v>
      </c>
    </row>
    <row r="1147" spans="1:6" x14ac:dyDescent="0.3">
      <c r="A1147" s="6">
        <v>15702777</v>
      </c>
      <c r="B1147" s="6">
        <v>3662894871400</v>
      </c>
      <c r="C1147" s="1" t="s">
        <v>90</v>
      </c>
      <c r="D1147" s="2">
        <v>1</v>
      </c>
      <c r="E1147" s="7">
        <v>37.99</v>
      </c>
      <c r="F1147" s="1" t="s">
        <v>2077</v>
      </c>
    </row>
    <row r="1148" spans="1:6" x14ac:dyDescent="0.3">
      <c r="A1148" s="6">
        <v>15702777</v>
      </c>
      <c r="B1148" s="6">
        <v>8007986500014</v>
      </c>
      <c r="C1148" s="1" t="s">
        <v>2078</v>
      </c>
      <c r="D1148" s="2">
        <v>1</v>
      </c>
      <c r="E1148" s="7">
        <v>36.662500000000001</v>
      </c>
      <c r="F1148" s="1" t="s">
        <v>2079</v>
      </c>
    </row>
    <row r="1149" spans="1:6" x14ac:dyDescent="0.3">
      <c r="A1149" s="6">
        <v>15702777</v>
      </c>
      <c r="B1149" s="6">
        <v>5907758626061</v>
      </c>
      <c r="C1149" s="1" t="s">
        <v>2080</v>
      </c>
      <c r="D1149" s="2">
        <v>1</v>
      </c>
      <c r="E1149" s="7">
        <v>36.6</v>
      </c>
      <c r="F1149" s="1" t="s">
        <v>2081</v>
      </c>
    </row>
    <row r="1150" spans="1:6" x14ac:dyDescent="0.3">
      <c r="A1150" s="6">
        <v>15702777</v>
      </c>
      <c r="B1150" s="6">
        <v>4008146023842</v>
      </c>
      <c r="C1150" s="1" t="s">
        <v>504</v>
      </c>
      <c r="D1150" s="2">
        <v>1</v>
      </c>
      <c r="E1150" s="7">
        <v>36.51</v>
      </c>
      <c r="F1150" s="1" t="s">
        <v>2082</v>
      </c>
    </row>
    <row r="1151" spans="1:6" x14ac:dyDescent="0.3">
      <c r="A1151" s="6">
        <v>15702777</v>
      </c>
      <c r="B1151" s="6">
        <v>4242002945101</v>
      </c>
      <c r="C1151" s="1" t="s">
        <v>2083</v>
      </c>
      <c r="D1151" s="2">
        <v>1</v>
      </c>
      <c r="E1151" s="7">
        <v>35.99</v>
      </c>
      <c r="F1151" s="1" t="s">
        <v>2084</v>
      </c>
    </row>
    <row r="1152" spans="1:6" x14ac:dyDescent="0.3">
      <c r="A1152" s="6">
        <v>15702777</v>
      </c>
      <c r="B1152" s="6">
        <v>4038437013016</v>
      </c>
      <c r="C1152" s="1" t="s">
        <v>2085</v>
      </c>
      <c r="D1152" s="2">
        <v>1</v>
      </c>
      <c r="E1152" s="7">
        <v>34.99</v>
      </c>
      <c r="F1152" s="1" t="s">
        <v>2086</v>
      </c>
    </row>
    <row r="1153" spans="1:6" x14ac:dyDescent="0.3">
      <c r="A1153" s="6">
        <v>15702777</v>
      </c>
      <c r="B1153" s="6">
        <v>5060990780059</v>
      </c>
      <c r="C1153" s="1" t="s">
        <v>2087</v>
      </c>
      <c r="D1153" s="2">
        <v>1</v>
      </c>
      <c r="E1153" s="7">
        <v>34.612499999999997</v>
      </c>
      <c r="F1153" s="1" t="s">
        <v>2088</v>
      </c>
    </row>
    <row r="1154" spans="1:6" x14ac:dyDescent="0.3">
      <c r="A1154" s="6">
        <v>15702777</v>
      </c>
      <c r="B1154" s="6">
        <v>5060598910711</v>
      </c>
      <c r="C1154" s="1" t="s">
        <v>2089</v>
      </c>
      <c r="D1154" s="2">
        <v>1</v>
      </c>
      <c r="E1154" s="7">
        <v>34.58</v>
      </c>
      <c r="F1154" s="1" t="s">
        <v>2090</v>
      </c>
    </row>
    <row r="1155" spans="1:6" x14ac:dyDescent="0.3">
      <c r="A1155" s="6">
        <v>15702777</v>
      </c>
      <c r="B1155" s="6">
        <v>803095523580</v>
      </c>
      <c r="C1155" s="1" t="s">
        <v>1060</v>
      </c>
      <c r="D1155" s="2">
        <v>1</v>
      </c>
      <c r="E1155" s="7">
        <v>33.99</v>
      </c>
      <c r="F1155" s="1" t="s">
        <v>2091</v>
      </c>
    </row>
    <row r="1156" spans="1:6" x14ac:dyDescent="0.3">
      <c r="A1156" s="6">
        <v>15702777</v>
      </c>
      <c r="B1156" s="6">
        <v>5025301352394</v>
      </c>
      <c r="C1156" s="1" t="s">
        <v>2092</v>
      </c>
      <c r="D1156" s="2">
        <v>1</v>
      </c>
      <c r="E1156" s="7">
        <v>33.520000000000003</v>
      </c>
      <c r="F1156" s="1" t="s">
        <v>2093</v>
      </c>
    </row>
    <row r="1157" spans="1:6" x14ac:dyDescent="0.3">
      <c r="A1157" s="6">
        <v>15702777</v>
      </c>
      <c r="B1157" s="6">
        <v>10101291726</v>
      </c>
      <c r="C1157" s="1" t="s">
        <v>2094</v>
      </c>
      <c r="D1157" s="2">
        <v>1</v>
      </c>
      <c r="E1157" s="7">
        <v>32.8125</v>
      </c>
      <c r="F1157" s="1" t="s">
        <v>2095</v>
      </c>
    </row>
    <row r="1158" spans="1:6" x14ac:dyDescent="0.3">
      <c r="A1158" s="6">
        <v>15702777</v>
      </c>
      <c r="B1158" s="6">
        <v>4242005028368</v>
      </c>
      <c r="C1158" s="1" t="s">
        <v>2096</v>
      </c>
      <c r="D1158" s="2">
        <v>1</v>
      </c>
      <c r="E1158" s="7">
        <v>31.08</v>
      </c>
      <c r="F1158" s="1" t="s">
        <v>2097</v>
      </c>
    </row>
    <row r="1159" spans="1:6" x14ac:dyDescent="0.3">
      <c r="A1159" s="6">
        <v>15702777</v>
      </c>
      <c r="B1159" s="6">
        <v>5011423003542</v>
      </c>
      <c r="C1159" s="1" t="s">
        <v>2098</v>
      </c>
      <c r="D1159" s="2">
        <v>1</v>
      </c>
      <c r="E1159" s="7">
        <v>29.99</v>
      </c>
      <c r="F1159" s="1" t="s">
        <v>2099</v>
      </c>
    </row>
    <row r="1160" spans="1:6" x14ac:dyDescent="0.3">
      <c r="A1160" s="6">
        <v>15702777</v>
      </c>
      <c r="B1160" s="6">
        <v>3663872377730</v>
      </c>
      <c r="C1160" s="1" t="s">
        <v>227</v>
      </c>
      <c r="D1160" s="2">
        <v>1</v>
      </c>
      <c r="E1160" s="7">
        <v>29.99</v>
      </c>
      <c r="F1160" s="1" t="s">
        <v>2100</v>
      </c>
    </row>
    <row r="1161" spans="1:6" x14ac:dyDescent="0.3">
      <c r="A1161" s="6">
        <v>15702777</v>
      </c>
      <c r="B1161" s="6">
        <v>7332543575671</v>
      </c>
      <c r="C1161" s="1" t="s">
        <v>2101</v>
      </c>
      <c r="D1161" s="2">
        <v>1</v>
      </c>
      <c r="E1161" s="7">
        <v>29.99</v>
      </c>
      <c r="F1161" s="1" t="s">
        <v>2102</v>
      </c>
    </row>
    <row r="1162" spans="1:6" x14ac:dyDescent="0.3">
      <c r="A1162" s="6">
        <v>15702777</v>
      </c>
      <c r="B1162" s="6">
        <v>600358066866</v>
      </c>
      <c r="C1162" s="1" t="s">
        <v>2103</v>
      </c>
      <c r="D1162" s="2">
        <v>1</v>
      </c>
      <c r="E1162" s="7">
        <v>29.99</v>
      </c>
      <c r="F1162" s="1" t="s">
        <v>2104</v>
      </c>
    </row>
    <row r="1163" spans="1:6" x14ac:dyDescent="0.3">
      <c r="A1163" s="6">
        <v>15702777</v>
      </c>
      <c r="B1163" s="6">
        <v>8435484016049</v>
      </c>
      <c r="C1163" s="1" t="s">
        <v>2105</v>
      </c>
      <c r="D1163" s="2">
        <v>1</v>
      </c>
      <c r="E1163" s="7">
        <v>28.97</v>
      </c>
      <c r="F1163" s="1" t="s">
        <v>2106</v>
      </c>
    </row>
    <row r="1164" spans="1:6" x14ac:dyDescent="0.3">
      <c r="A1164" s="6">
        <v>15702777</v>
      </c>
      <c r="B1164" s="6">
        <v>4008146024405</v>
      </c>
      <c r="C1164" s="1" t="s">
        <v>1068</v>
      </c>
      <c r="D1164" s="2">
        <v>1</v>
      </c>
      <c r="E1164" s="7">
        <v>28.81</v>
      </c>
      <c r="F1164" s="1" t="s">
        <v>2107</v>
      </c>
    </row>
    <row r="1165" spans="1:6" x14ac:dyDescent="0.3">
      <c r="A1165" s="6">
        <v>15702777</v>
      </c>
      <c r="B1165" s="6">
        <v>4054134347360</v>
      </c>
      <c r="C1165" s="1" t="s">
        <v>2108</v>
      </c>
      <c r="D1165" s="2">
        <v>1</v>
      </c>
      <c r="E1165" s="7">
        <v>28.037500000000001</v>
      </c>
      <c r="F1165" s="1" t="s">
        <v>2109</v>
      </c>
    </row>
    <row r="1166" spans="1:6" x14ac:dyDescent="0.3">
      <c r="A1166" s="6">
        <v>15702777</v>
      </c>
      <c r="B1166" s="6">
        <v>4008496791590</v>
      </c>
      <c r="C1166" s="1" t="s">
        <v>108</v>
      </c>
      <c r="D1166" s="2">
        <v>1</v>
      </c>
      <c r="E1166" s="7">
        <v>27.99</v>
      </c>
      <c r="F1166" s="1" t="s">
        <v>2110</v>
      </c>
    </row>
    <row r="1167" spans="1:6" x14ac:dyDescent="0.3">
      <c r="A1167" s="6">
        <v>15702777</v>
      </c>
      <c r="B1167" s="6">
        <v>4000535014806</v>
      </c>
      <c r="C1167" s="1" t="s">
        <v>2111</v>
      </c>
      <c r="D1167" s="2">
        <v>1</v>
      </c>
      <c r="E1167" s="7">
        <v>27.037500000000001</v>
      </c>
      <c r="F1167" s="1" t="s">
        <v>2112</v>
      </c>
    </row>
    <row r="1168" spans="1:6" x14ac:dyDescent="0.3">
      <c r="A1168" s="6">
        <v>15702777</v>
      </c>
      <c r="B1168" s="6">
        <v>4008146032578</v>
      </c>
      <c r="C1168" s="1" t="s">
        <v>2113</v>
      </c>
      <c r="D1168" s="2">
        <v>1</v>
      </c>
      <c r="E1168" s="7">
        <v>26</v>
      </c>
      <c r="F1168" s="1" t="s">
        <v>2114</v>
      </c>
    </row>
    <row r="1169" spans="1:6" x14ac:dyDescent="0.3">
      <c r="A1169" s="6">
        <v>15702777</v>
      </c>
      <c r="B1169" s="6">
        <v>5413346348234</v>
      </c>
      <c r="C1169" s="1" t="s">
        <v>2115</v>
      </c>
      <c r="D1169" s="2">
        <v>1</v>
      </c>
      <c r="E1169" s="7">
        <v>25.61</v>
      </c>
      <c r="F1169" s="1" t="s">
        <v>2116</v>
      </c>
    </row>
    <row r="1170" spans="1:6" x14ac:dyDescent="0.3">
      <c r="A1170" s="6">
        <v>15702777</v>
      </c>
      <c r="B1170" s="6">
        <v>5053197075455</v>
      </c>
      <c r="C1170" s="1" t="s">
        <v>2117</v>
      </c>
      <c r="D1170" s="2">
        <v>1</v>
      </c>
      <c r="E1170" s="7">
        <v>25.125</v>
      </c>
      <c r="F1170" s="1" t="s">
        <v>2118</v>
      </c>
    </row>
    <row r="1171" spans="1:6" x14ac:dyDescent="0.3">
      <c r="A1171" s="6">
        <v>15702777</v>
      </c>
      <c r="B1171" s="6">
        <v>8432406080010</v>
      </c>
      <c r="C1171" s="1" t="s">
        <v>2119</v>
      </c>
      <c r="D1171" s="2">
        <v>1</v>
      </c>
      <c r="E1171" s="7">
        <v>24.87</v>
      </c>
      <c r="F1171" s="1" t="s">
        <v>2120</v>
      </c>
    </row>
    <row r="1172" spans="1:6" x14ac:dyDescent="0.3">
      <c r="A1172" s="6">
        <v>15702777</v>
      </c>
      <c r="B1172" s="6">
        <v>7350034661122</v>
      </c>
      <c r="C1172" s="1" t="s">
        <v>240</v>
      </c>
      <c r="D1172" s="2">
        <v>1</v>
      </c>
      <c r="E1172" s="7">
        <v>24.17</v>
      </c>
      <c r="F1172" s="1" t="s">
        <v>2121</v>
      </c>
    </row>
    <row r="1173" spans="1:6" x14ac:dyDescent="0.3">
      <c r="A1173" s="6">
        <v>15702777</v>
      </c>
      <c r="B1173" s="6">
        <v>8435484040693</v>
      </c>
      <c r="C1173" s="1" t="s">
        <v>2122</v>
      </c>
      <c r="D1173" s="2">
        <v>1</v>
      </c>
      <c r="E1173" s="7">
        <v>22.83</v>
      </c>
      <c r="F1173" s="1" t="s">
        <v>2123</v>
      </c>
    </row>
    <row r="1174" spans="1:6" x14ac:dyDescent="0.3">
      <c r="A1174" s="6">
        <v>15702777</v>
      </c>
      <c r="B1174" s="6">
        <v>697478888300</v>
      </c>
      <c r="C1174" s="1" t="s">
        <v>2124</v>
      </c>
      <c r="D1174" s="2">
        <v>1</v>
      </c>
      <c r="E1174" s="7">
        <v>20.987500000000001</v>
      </c>
      <c r="F1174" s="1" t="s">
        <v>2125</v>
      </c>
    </row>
    <row r="1175" spans="1:6" x14ac:dyDescent="0.3">
      <c r="A1175" s="6">
        <v>15702777</v>
      </c>
      <c r="B1175" s="6">
        <v>4260642189730</v>
      </c>
      <c r="C1175" s="1" t="s">
        <v>2126</v>
      </c>
      <c r="D1175" s="2">
        <v>1</v>
      </c>
      <c r="E1175" s="7">
        <v>20.95</v>
      </c>
      <c r="F1175" s="1" t="s">
        <v>2127</v>
      </c>
    </row>
    <row r="1176" spans="1:6" x14ac:dyDescent="0.3">
      <c r="A1176" s="6">
        <v>15702777</v>
      </c>
      <c r="B1176" s="6">
        <v>3800235262009</v>
      </c>
      <c r="C1176" s="1" t="s">
        <v>580</v>
      </c>
      <c r="D1176" s="2">
        <v>1</v>
      </c>
      <c r="E1176" s="7">
        <v>19.29</v>
      </c>
      <c r="F1176" s="1" t="s">
        <v>2128</v>
      </c>
    </row>
    <row r="1177" spans="1:6" x14ac:dyDescent="0.3">
      <c r="A1177" s="6">
        <v>15702777</v>
      </c>
      <c r="B1177" s="6">
        <v>8055195012620</v>
      </c>
      <c r="C1177" s="1" t="s">
        <v>1814</v>
      </c>
      <c r="D1177" s="2">
        <v>1</v>
      </c>
      <c r="E1177" s="7">
        <v>17.989999999999998</v>
      </c>
      <c r="F1177" s="1" t="s">
        <v>2129</v>
      </c>
    </row>
    <row r="1178" spans="1:6" x14ac:dyDescent="0.3">
      <c r="A1178" s="6">
        <v>15702777</v>
      </c>
      <c r="B1178" s="6">
        <v>613310441441</v>
      </c>
      <c r="C1178" s="1" t="s">
        <v>2130</v>
      </c>
      <c r="D1178" s="2">
        <v>1</v>
      </c>
      <c r="E1178" s="7">
        <v>17.46</v>
      </c>
      <c r="F1178" s="1" t="s">
        <v>2131</v>
      </c>
    </row>
    <row r="1179" spans="1:6" x14ac:dyDescent="0.3">
      <c r="A1179" s="6">
        <v>15702777</v>
      </c>
      <c r="B1179" s="6">
        <v>632286360037</v>
      </c>
      <c r="C1179" s="1" t="s">
        <v>2132</v>
      </c>
      <c r="D1179" s="2">
        <v>1</v>
      </c>
      <c r="E1179" s="7">
        <v>16.375</v>
      </c>
      <c r="F1179" s="1" t="s">
        <v>2133</v>
      </c>
    </row>
    <row r="1180" spans="1:6" x14ac:dyDescent="0.3">
      <c r="A1180" s="6">
        <v>15702777</v>
      </c>
      <c r="B1180" s="6">
        <v>5707160018696</v>
      </c>
      <c r="C1180" s="1" t="s">
        <v>2134</v>
      </c>
      <c r="D1180" s="2">
        <v>1</v>
      </c>
      <c r="E1180" s="7">
        <v>15.487500000000001</v>
      </c>
      <c r="F1180" s="1" t="s">
        <v>2135</v>
      </c>
    </row>
    <row r="1181" spans="1:6" x14ac:dyDescent="0.3">
      <c r="A1181" s="6">
        <v>15702777</v>
      </c>
      <c r="B1181" s="6">
        <v>8024015532402</v>
      </c>
      <c r="C1181" s="1" t="s">
        <v>2136</v>
      </c>
      <c r="D1181" s="2">
        <v>1</v>
      </c>
      <c r="E1181" s="7">
        <v>13.0625</v>
      </c>
      <c r="F1181" s="1" t="s">
        <v>2137</v>
      </c>
    </row>
    <row r="1182" spans="1:6" x14ac:dyDescent="0.3">
      <c r="A1182" s="6">
        <v>15702777</v>
      </c>
      <c r="B1182" s="6">
        <v>192233007434</v>
      </c>
      <c r="C1182" s="1" t="s">
        <v>2138</v>
      </c>
      <c r="D1182" s="2">
        <v>1</v>
      </c>
      <c r="E1182" s="7">
        <v>12.5</v>
      </c>
      <c r="F1182" s="1" t="s">
        <v>2139</v>
      </c>
    </row>
    <row r="1183" spans="1:6" x14ac:dyDescent="0.3">
      <c r="A1183" s="6">
        <v>15702777</v>
      </c>
      <c r="B1183" s="1"/>
      <c r="C1183" s="1" t="s">
        <v>2140</v>
      </c>
      <c r="D1183" s="2">
        <v>1</v>
      </c>
      <c r="E1183" s="7">
        <v>12.262499999999999</v>
      </c>
      <c r="F1183" s="1" t="s">
        <v>2141</v>
      </c>
    </row>
    <row r="1184" spans="1:6" x14ac:dyDescent="0.3">
      <c r="A1184" s="6">
        <v>15702777</v>
      </c>
      <c r="B1184" s="6">
        <v>8411244578224</v>
      </c>
      <c r="C1184" s="1" t="s">
        <v>2142</v>
      </c>
      <c r="D1184" s="2">
        <v>1</v>
      </c>
      <c r="E1184" s="7">
        <v>12.05</v>
      </c>
      <c r="F1184" s="1" t="s">
        <v>2143</v>
      </c>
    </row>
    <row r="1185" spans="1:6" x14ac:dyDescent="0.3">
      <c r="A1185" s="6">
        <v>15702777</v>
      </c>
      <c r="B1185" s="1"/>
      <c r="C1185" s="1" t="s">
        <v>2144</v>
      </c>
      <c r="D1185" s="2">
        <v>1</v>
      </c>
      <c r="E1185" s="7">
        <v>7.1124999999999998</v>
      </c>
      <c r="F1185" s="1" t="s">
        <v>2145</v>
      </c>
    </row>
    <row r="1186" spans="1:6" x14ac:dyDescent="0.3">
      <c r="A1186" s="6">
        <v>15702777</v>
      </c>
      <c r="B1186" s="6">
        <v>191558528952</v>
      </c>
      <c r="C1186" s="1" t="s">
        <v>2146</v>
      </c>
      <c r="D1186" s="2">
        <v>1</v>
      </c>
      <c r="E1186" s="7">
        <v>7.05</v>
      </c>
      <c r="F1186" s="1" t="s">
        <v>2147</v>
      </c>
    </row>
    <row r="1187" spans="1:6" x14ac:dyDescent="0.3">
      <c r="A1187" s="6">
        <v>15702777</v>
      </c>
      <c r="B1187" s="1"/>
      <c r="C1187" s="1" t="s">
        <v>2148</v>
      </c>
      <c r="D1187" s="2">
        <v>1</v>
      </c>
      <c r="E1187" s="7">
        <v>6.5875000000000004</v>
      </c>
      <c r="F1187" s="1" t="s">
        <v>2149</v>
      </c>
    </row>
    <row r="1188" spans="1:6" x14ac:dyDescent="0.3">
      <c r="A1188" s="6">
        <v>15702777</v>
      </c>
      <c r="B1188" s="1"/>
      <c r="C1188" s="1" t="s">
        <v>2150</v>
      </c>
      <c r="D1188" s="2">
        <v>1</v>
      </c>
      <c r="E1188" s="7">
        <v>6.2125000000000004</v>
      </c>
      <c r="F1188" s="1" t="s">
        <v>2151</v>
      </c>
    </row>
    <row r="1189" spans="1:6" x14ac:dyDescent="0.3">
      <c r="A1189" s="6">
        <v>15702777</v>
      </c>
      <c r="B1189" s="6">
        <v>5902730387558</v>
      </c>
      <c r="C1189" s="1" t="s">
        <v>2152</v>
      </c>
      <c r="D1189" s="2">
        <v>1</v>
      </c>
      <c r="E1189" s="7">
        <v>4.3499999999999996</v>
      </c>
      <c r="F1189" s="1" t="s">
        <v>2153</v>
      </c>
    </row>
    <row r="1190" spans="1:6" x14ac:dyDescent="0.3">
      <c r="A1190" s="6">
        <v>15702777</v>
      </c>
      <c r="B1190" s="1"/>
      <c r="C1190" s="1" t="s">
        <v>2154</v>
      </c>
      <c r="D1190" s="2">
        <v>1</v>
      </c>
      <c r="E1190" s="7">
        <v>2.7250000000000001</v>
      </c>
      <c r="F1190" s="1" t="s">
        <v>2155</v>
      </c>
    </row>
    <row r="1191" spans="1:6" x14ac:dyDescent="0.3">
      <c r="A1191" s="6">
        <v>15702777</v>
      </c>
      <c r="B1191" s="6">
        <v>791590056910</v>
      </c>
      <c r="C1191" s="1" t="s">
        <v>2156</v>
      </c>
      <c r="D1191" s="2">
        <v>1</v>
      </c>
      <c r="E1191" s="7">
        <v>2.0125000000000002</v>
      </c>
      <c r="F1191" s="1" t="s">
        <v>2157</v>
      </c>
    </row>
    <row r="1192" spans="1:6" x14ac:dyDescent="0.3">
      <c r="A1192" s="6">
        <v>15703558</v>
      </c>
      <c r="B1192" s="6">
        <v>4053757280603</v>
      </c>
      <c r="C1192" s="1" t="s">
        <v>2158</v>
      </c>
      <c r="D1192" s="2">
        <v>1</v>
      </c>
      <c r="E1192" s="7">
        <v>109</v>
      </c>
      <c r="F1192" s="1" t="s">
        <v>2159</v>
      </c>
    </row>
    <row r="1193" spans="1:6" x14ac:dyDescent="0.3">
      <c r="A1193" s="6">
        <v>15703558</v>
      </c>
      <c r="B1193" s="6">
        <v>8033776250012</v>
      </c>
      <c r="C1193" s="1" t="s">
        <v>2160</v>
      </c>
      <c r="D1193" s="2">
        <v>1</v>
      </c>
      <c r="E1193" s="7">
        <v>98.82</v>
      </c>
      <c r="F1193" s="1" t="s">
        <v>2161</v>
      </c>
    </row>
    <row r="1194" spans="1:6" x14ac:dyDescent="0.3">
      <c r="A1194" s="6">
        <v>15703558</v>
      </c>
      <c r="B1194" s="6">
        <v>4210101955772</v>
      </c>
      <c r="C1194" s="1" t="s">
        <v>2162</v>
      </c>
      <c r="D1194" s="2">
        <v>1</v>
      </c>
      <c r="E1194" s="7">
        <v>94.99</v>
      </c>
      <c r="F1194" s="1" t="s">
        <v>2163</v>
      </c>
    </row>
    <row r="1195" spans="1:6" x14ac:dyDescent="0.3">
      <c r="A1195" s="6">
        <v>15703558</v>
      </c>
      <c r="B1195" s="6">
        <v>5011423176956</v>
      </c>
      <c r="C1195" s="1" t="s">
        <v>2164</v>
      </c>
      <c r="D1195" s="2">
        <v>1</v>
      </c>
      <c r="E1195" s="7">
        <v>91.51</v>
      </c>
      <c r="F1195" s="1" t="s">
        <v>2165</v>
      </c>
    </row>
    <row r="1196" spans="1:6" x14ac:dyDescent="0.3">
      <c r="A1196" s="6">
        <v>15703558</v>
      </c>
      <c r="B1196" s="6">
        <v>4242005189618</v>
      </c>
      <c r="C1196" s="1" t="s">
        <v>2166</v>
      </c>
      <c r="D1196" s="2">
        <v>1</v>
      </c>
      <c r="E1196" s="7">
        <v>83.28</v>
      </c>
      <c r="F1196" s="1" t="s">
        <v>2167</v>
      </c>
    </row>
    <row r="1197" spans="1:6" x14ac:dyDescent="0.3">
      <c r="A1197" s="6">
        <v>15703558</v>
      </c>
      <c r="B1197" s="6">
        <v>4210101961537</v>
      </c>
      <c r="C1197" s="1" t="s">
        <v>2168</v>
      </c>
      <c r="D1197" s="2">
        <v>1</v>
      </c>
      <c r="E1197" s="7">
        <v>77.28</v>
      </c>
      <c r="F1197" s="1" t="s">
        <v>2169</v>
      </c>
    </row>
    <row r="1198" spans="1:6" x14ac:dyDescent="0.3">
      <c r="A1198" s="6">
        <v>15703558</v>
      </c>
      <c r="B1198" s="6">
        <v>748998534694</v>
      </c>
      <c r="C1198" s="1" t="s">
        <v>2170</v>
      </c>
      <c r="D1198" s="2">
        <v>1</v>
      </c>
      <c r="E1198" s="7">
        <v>69.989999999999995</v>
      </c>
      <c r="F1198" s="1" t="s">
        <v>2171</v>
      </c>
    </row>
    <row r="1199" spans="1:6" x14ac:dyDescent="0.3">
      <c r="A1199" s="6">
        <v>15703558</v>
      </c>
      <c r="B1199" s="6">
        <v>4210101965108</v>
      </c>
      <c r="C1199" s="1" t="s">
        <v>2172</v>
      </c>
      <c r="D1199" s="2">
        <v>1</v>
      </c>
      <c r="E1199" s="7">
        <v>61.89</v>
      </c>
      <c r="F1199" s="1" t="s">
        <v>2173</v>
      </c>
    </row>
    <row r="1200" spans="1:6" x14ac:dyDescent="0.3">
      <c r="A1200" s="6">
        <v>15703558</v>
      </c>
      <c r="B1200" s="6">
        <v>8021098774897</v>
      </c>
      <c r="C1200" s="1" t="s">
        <v>2174</v>
      </c>
      <c r="D1200" s="2">
        <v>1</v>
      </c>
      <c r="E1200" s="7">
        <v>56</v>
      </c>
      <c r="F1200" s="1" t="s">
        <v>2175</v>
      </c>
    </row>
    <row r="1201" spans="1:6" x14ac:dyDescent="0.3">
      <c r="A1201" s="6">
        <v>15703558</v>
      </c>
      <c r="B1201" s="6">
        <v>841710175059</v>
      </c>
      <c r="C1201" s="1" t="s">
        <v>2176</v>
      </c>
      <c r="D1201" s="2">
        <v>1</v>
      </c>
      <c r="E1201" s="7">
        <v>55.26</v>
      </c>
      <c r="F1201" s="1" t="s">
        <v>2177</v>
      </c>
    </row>
    <row r="1202" spans="1:6" x14ac:dyDescent="0.3">
      <c r="A1202" s="6">
        <v>15703558</v>
      </c>
      <c r="B1202" s="6">
        <v>4061474080192</v>
      </c>
      <c r="C1202" s="1" t="s">
        <v>175</v>
      </c>
      <c r="D1202" s="2">
        <v>1</v>
      </c>
      <c r="E1202" s="7">
        <v>54.95</v>
      </c>
      <c r="F1202" s="1" t="s">
        <v>2178</v>
      </c>
    </row>
    <row r="1203" spans="1:6" x14ac:dyDescent="0.3">
      <c r="A1203" s="6">
        <v>15703558</v>
      </c>
      <c r="B1203" s="6">
        <v>7333282000783</v>
      </c>
      <c r="C1203" s="1" t="s">
        <v>2179</v>
      </c>
      <c r="D1203" s="2">
        <v>1</v>
      </c>
      <c r="E1203" s="7">
        <v>53.26</v>
      </c>
      <c r="F1203" s="1" t="s">
        <v>2180</v>
      </c>
    </row>
    <row r="1204" spans="1:6" x14ac:dyDescent="0.3">
      <c r="A1204" s="6">
        <v>15703558</v>
      </c>
      <c r="B1204" s="6">
        <v>7332543770939</v>
      </c>
      <c r="C1204" s="1" t="s">
        <v>2181</v>
      </c>
      <c r="D1204" s="2">
        <v>1</v>
      </c>
      <c r="E1204" s="7">
        <v>51.19</v>
      </c>
      <c r="F1204" s="1" t="s">
        <v>2182</v>
      </c>
    </row>
    <row r="1205" spans="1:6" x14ac:dyDescent="0.3">
      <c r="A1205" s="6">
        <v>15703558</v>
      </c>
      <c r="B1205" s="6">
        <v>4242003580509</v>
      </c>
      <c r="C1205" s="1" t="s">
        <v>2183</v>
      </c>
      <c r="D1205" s="2">
        <v>1</v>
      </c>
      <c r="E1205" s="7">
        <v>48.75</v>
      </c>
      <c r="F1205" s="1" t="s">
        <v>2184</v>
      </c>
    </row>
    <row r="1206" spans="1:6" x14ac:dyDescent="0.3">
      <c r="A1206" s="6">
        <v>15703558</v>
      </c>
      <c r="B1206" s="6">
        <v>8712184040841</v>
      </c>
      <c r="C1206" s="1" t="s">
        <v>54</v>
      </c>
      <c r="D1206" s="2">
        <v>1</v>
      </c>
      <c r="E1206" s="7">
        <v>46.99</v>
      </c>
      <c r="F1206" s="1" t="s">
        <v>2185</v>
      </c>
    </row>
    <row r="1207" spans="1:6" x14ac:dyDescent="0.3">
      <c r="A1207" s="6">
        <v>15703558</v>
      </c>
      <c r="B1207" s="6">
        <v>8056420220087</v>
      </c>
      <c r="C1207" s="1" t="s">
        <v>2186</v>
      </c>
      <c r="D1207" s="2">
        <v>1</v>
      </c>
      <c r="E1207" s="7">
        <v>44.9</v>
      </c>
      <c r="F1207" s="1" t="s">
        <v>2187</v>
      </c>
    </row>
    <row r="1208" spans="1:6" x14ac:dyDescent="0.3">
      <c r="A1208" s="6">
        <v>15703558</v>
      </c>
      <c r="B1208" s="6">
        <v>3168430730335</v>
      </c>
      <c r="C1208" s="1" t="s">
        <v>2188</v>
      </c>
      <c r="D1208" s="2">
        <v>1</v>
      </c>
      <c r="E1208" s="7">
        <v>43.2</v>
      </c>
      <c r="F1208" s="1" t="s">
        <v>2189</v>
      </c>
    </row>
    <row r="1209" spans="1:6" x14ac:dyDescent="0.3">
      <c r="A1209" s="6">
        <v>15703558</v>
      </c>
      <c r="B1209" s="6">
        <v>4013833037323</v>
      </c>
      <c r="C1209" s="1" t="s">
        <v>73</v>
      </c>
      <c r="D1209" s="2">
        <v>1</v>
      </c>
      <c r="E1209" s="7">
        <v>42.99</v>
      </c>
      <c r="F1209" s="1" t="s">
        <v>2190</v>
      </c>
    </row>
    <row r="1210" spans="1:6" x14ac:dyDescent="0.3">
      <c r="A1210" s="6">
        <v>15703558</v>
      </c>
      <c r="B1210" s="6">
        <v>3800235264164</v>
      </c>
      <c r="C1210" s="1" t="s">
        <v>2191</v>
      </c>
      <c r="D1210" s="2">
        <v>1</v>
      </c>
      <c r="E1210" s="7">
        <v>42.99</v>
      </c>
      <c r="F1210" s="1" t="s">
        <v>2192</v>
      </c>
    </row>
    <row r="1211" spans="1:6" x14ac:dyDescent="0.3">
      <c r="A1211" s="6">
        <v>15703558</v>
      </c>
      <c r="B1211" s="6">
        <v>787162920017</v>
      </c>
      <c r="C1211" s="1" t="s">
        <v>2193</v>
      </c>
      <c r="D1211" s="2">
        <v>1</v>
      </c>
      <c r="E1211" s="7">
        <v>42.8125</v>
      </c>
      <c r="F1211" s="1" t="s">
        <v>2194</v>
      </c>
    </row>
    <row r="1212" spans="1:6" x14ac:dyDescent="0.3">
      <c r="A1212" s="6">
        <v>15703558</v>
      </c>
      <c r="B1212" s="6">
        <v>4056499030840</v>
      </c>
      <c r="C1212" s="1" t="s">
        <v>2195</v>
      </c>
      <c r="D1212" s="2">
        <v>1</v>
      </c>
      <c r="E1212" s="7">
        <v>42.674999999999997</v>
      </c>
      <c r="F1212" s="1" t="s">
        <v>2196</v>
      </c>
    </row>
    <row r="1213" spans="1:6" x14ac:dyDescent="0.3">
      <c r="A1213" s="6">
        <v>15703558</v>
      </c>
      <c r="B1213" s="6">
        <v>8021098320018</v>
      </c>
      <c r="C1213" s="1" t="s">
        <v>1908</v>
      </c>
      <c r="D1213" s="2">
        <v>1</v>
      </c>
      <c r="E1213" s="7">
        <v>41.97</v>
      </c>
      <c r="F1213" s="1" t="s">
        <v>2197</v>
      </c>
    </row>
    <row r="1214" spans="1:6" x14ac:dyDescent="0.3">
      <c r="A1214" s="6">
        <v>15703558</v>
      </c>
      <c r="B1214" s="6">
        <v>4008146023538</v>
      </c>
      <c r="C1214" s="1" t="s">
        <v>1914</v>
      </c>
      <c r="D1214" s="2">
        <v>1</v>
      </c>
      <c r="E1214" s="7">
        <v>39.99</v>
      </c>
      <c r="F1214" s="1" t="s">
        <v>2198</v>
      </c>
    </row>
    <row r="1215" spans="1:6" x14ac:dyDescent="0.3">
      <c r="A1215" s="6">
        <v>15703558</v>
      </c>
      <c r="B1215" s="6">
        <v>4008496937684</v>
      </c>
      <c r="C1215" s="1" t="s">
        <v>80</v>
      </c>
      <c r="D1215" s="2">
        <v>1</v>
      </c>
      <c r="E1215" s="7">
        <v>39.99</v>
      </c>
      <c r="F1215" s="1" t="s">
        <v>2199</v>
      </c>
    </row>
    <row r="1216" spans="1:6" x14ac:dyDescent="0.3">
      <c r="A1216" s="6">
        <v>15703558</v>
      </c>
      <c r="B1216" s="6">
        <v>6975414350468</v>
      </c>
      <c r="C1216" s="1" t="s">
        <v>2200</v>
      </c>
      <c r="D1216" s="2">
        <v>1</v>
      </c>
      <c r="E1216" s="7">
        <v>39.97</v>
      </c>
      <c r="F1216" s="1" t="s">
        <v>2201</v>
      </c>
    </row>
    <row r="1217" spans="1:6" x14ac:dyDescent="0.3">
      <c r="A1217" s="6">
        <v>15703558</v>
      </c>
      <c r="B1217" s="6">
        <v>4062861050576</v>
      </c>
      <c r="C1217" s="1" t="s">
        <v>2069</v>
      </c>
      <c r="D1217" s="2">
        <v>1</v>
      </c>
      <c r="E1217" s="7">
        <v>39.950000000000003</v>
      </c>
      <c r="F1217" s="1" t="s">
        <v>2202</v>
      </c>
    </row>
    <row r="1218" spans="1:6" x14ac:dyDescent="0.3">
      <c r="A1218" s="6">
        <v>15703558</v>
      </c>
      <c r="B1218" s="6">
        <v>8712184025749</v>
      </c>
      <c r="C1218" s="1" t="s">
        <v>200</v>
      </c>
      <c r="D1218" s="2">
        <v>1</v>
      </c>
      <c r="E1218" s="7">
        <v>39.950000000000003</v>
      </c>
      <c r="F1218" s="1" t="s">
        <v>2203</v>
      </c>
    </row>
    <row r="1219" spans="1:6" x14ac:dyDescent="0.3">
      <c r="A1219" s="6">
        <v>15703558</v>
      </c>
      <c r="B1219" s="6">
        <v>8183652091274</v>
      </c>
      <c r="C1219" s="1" t="s">
        <v>2204</v>
      </c>
      <c r="D1219" s="2">
        <v>1</v>
      </c>
      <c r="E1219" s="7">
        <v>39.674999999999997</v>
      </c>
      <c r="F1219" s="1" t="s">
        <v>2205</v>
      </c>
    </row>
    <row r="1220" spans="1:6" x14ac:dyDescent="0.3">
      <c r="A1220" s="6">
        <v>15703558</v>
      </c>
      <c r="B1220" s="1"/>
      <c r="C1220" s="1" t="s">
        <v>2206</v>
      </c>
      <c r="D1220" s="2">
        <v>1</v>
      </c>
      <c r="E1220" s="7">
        <v>39.4375</v>
      </c>
      <c r="F1220" s="1" t="s">
        <v>2207</v>
      </c>
    </row>
    <row r="1221" spans="1:6" x14ac:dyDescent="0.3">
      <c r="A1221" s="6">
        <v>15703558</v>
      </c>
      <c r="B1221" s="6">
        <v>3045380013056</v>
      </c>
      <c r="C1221" s="1" t="s">
        <v>2208</v>
      </c>
      <c r="D1221" s="2">
        <v>1</v>
      </c>
      <c r="E1221" s="7">
        <v>38.99</v>
      </c>
      <c r="F1221" s="1" t="s">
        <v>2209</v>
      </c>
    </row>
    <row r="1222" spans="1:6" x14ac:dyDescent="0.3">
      <c r="A1222" s="6">
        <v>15703558</v>
      </c>
      <c r="B1222" s="6">
        <v>3121040077375</v>
      </c>
      <c r="C1222" s="1" t="s">
        <v>84</v>
      </c>
      <c r="D1222" s="2">
        <v>1</v>
      </c>
      <c r="E1222" s="7">
        <v>38.21</v>
      </c>
      <c r="F1222" s="1" t="s">
        <v>2210</v>
      </c>
    </row>
    <row r="1223" spans="1:6" x14ac:dyDescent="0.3">
      <c r="A1223" s="6">
        <v>15703558</v>
      </c>
      <c r="B1223" s="6">
        <v>4210101955772</v>
      </c>
      <c r="C1223" s="1" t="s">
        <v>2211</v>
      </c>
      <c r="D1223" s="2">
        <v>1</v>
      </c>
      <c r="E1223" s="7">
        <v>38.174999999999997</v>
      </c>
      <c r="F1223" s="1" t="s">
        <v>2212</v>
      </c>
    </row>
    <row r="1224" spans="1:6" x14ac:dyDescent="0.3">
      <c r="A1224" s="6">
        <v>15703558</v>
      </c>
      <c r="B1224" s="6">
        <v>3662894871400</v>
      </c>
      <c r="C1224" s="1" t="s">
        <v>90</v>
      </c>
      <c r="D1224" s="2">
        <v>1</v>
      </c>
      <c r="E1224" s="7">
        <v>37.99</v>
      </c>
      <c r="F1224" s="1" t="s">
        <v>2213</v>
      </c>
    </row>
    <row r="1225" spans="1:6" x14ac:dyDescent="0.3">
      <c r="A1225" s="6">
        <v>15703558</v>
      </c>
      <c r="B1225" s="6">
        <v>4008496894758</v>
      </c>
      <c r="C1225" s="1" t="s">
        <v>842</v>
      </c>
      <c r="D1225" s="2">
        <v>1</v>
      </c>
      <c r="E1225" s="7">
        <v>37.99</v>
      </c>
      <c r="F1225" s="1" t="s">
        <v>2214</v>
      </c>
    </row>
    <row r="1226" spans="1:6" x14ac:dyDescent="0.3">
      <c r="A1226" s="6">
        <v>15703558</v>
      </c>
      <c r="B1226" s="6">
        <v>653854518711</v>
      </c>
      <c r="C1226" s="1" t="s">
        <v>2215</v>
      </c>
      <c r="D1226" s="2">
        <v>1</v>
      </c>
      <c r="E1226" s="7">
        <v>37.74</v>
      </c>
      <c r="F1226" s="1" t="s">
        <v>2216</v>
      </c>
    </row>
    <row r="1227" spans="1:6" x14ac:dyDescent="0.3">
      <c r="A1227" s="6">
        <v>15703558</v>
      </c>
      <c r="B1227" s="6">
        <v>4008146023842</v>
      </c>
      <c r="C1227" s="1" t="s">
        <v>504</v>
      </c>
      <c r="D1227" s="2">
        <v>1</v>
      </c>
      <c r="E1227" s="7">
        <v>36.51</v>
      </c>
      <c r="F1227" s="1" t="s">
        <v>2217</v>
      </c>
    </row>
    <row r="1228" spans="1:6" x14ac:dyDescent="0.3">
      <c r="A1228" s="6">
        <v>15703558</v>
      </c>
      <c r="B1228" s="6">
        <v>4008146023842</v>
      </c>
      <c r="C1228" s="1" t="s">
        <v>504</v>
      </c>
      <c r="D1228" s="2">
        <v>1</v>
      </c>
      <c r="E1228" s="7">
        <v>36.51</v>
      </c>
      <c r="F1228" s="1" t="s">
        <v>2218</v>
      </c>
    </row>
    <row r="1229" spans="1:6" x14ac:dyDescent="0.3">
      <c r="A1229" s="6">
        <v>15703558</v>
      </c>
      <c r="B1229" s="6">
        <v>4008146023842</v>
      </c>
      <c r="C1229" s="1" t="s">
        <v>504</v>
      </c>
      <c r="D1229" s="2">
        <v>1</v>
      </c>
      <c r="E1229" s="7">
        <v>36.51</v>
      </c>
      <c r="F1229" s="1" t="s">
        <v>2219</v>
      </c>
    </row>
    <row r="1230" spans="1:6" x14ac:dyDescent="0.3">
      <c r="A1230" s="6">
        <v>15703558</v>
      </c>
      <c r="B1230" s="6">
        <v>4008496969609</v>
      </c>
      <c r="C1230" s="1" t="s">
        <v>94</v>
      </c>
      <c r="D1230" s="2">
        <v>1</v>
      </c>
      <c r="E1230" s="7">
        <v>35.99</v>
      </c>
      <c r="F1230" s="1" t="s">
        <v>2220</v>
      </c>
    </row>
    <row r="1231" spans="1:6" x14ac:dyDescent="0.3">
      <c r="A1231" s="6">
        <v>15703558</v>
      </c>
      <c r="B1231" s="6">
        <v>8435253561022</v>
      </c>
      <c r="C1231" s="1" t="s">
        <v>2221</v>
      </c>
      <c r="D1231" s="2">
        <v>1</v>
      </c>
      <c r="E1231" s="7">
        <v>35.659999999999997</v>
      </c>
      <c r="F1231" s="1" t="s">
        <v>2222</v>
      </c>
    </row>
    <row r="1232" spans="1:6" x14ac:dyDescent="0.3">
      <c r="A1232" s="6">
        <v>15703558</v>
      </c>
      <c r="B1232" s="6">
        <v>9004489423047</v>
      </c>
      <c r="C1232" s="1" t="s">
        <v>2223</v>
      </c>
      <c r="D1232" s="2">
        <v>1</v>
      </c>
      <c r="E1232" s="7">
        <v>34.99</v>
      </c>
      <c r="F1232" s="1" t="s">
        <v>2224</v>
      </c>
    </row>
    <row r="1233" spans="1:6" x14ac:dyDescent="0.3">
      <c r="A1233" s="6">
        <v>15703558</v>
      </c>
      <c r="B1233" s="6">
        <v>4008496855322</v>
      </c>
      <c r="C1233" s="1" t="s">
        <v>362</v>
      </c>
      <c r="D1233" s="2">
        <v>1</v>
      </c>
      <c r="E1233" s="7">
        <v>34.99</v>
      </c>
      <c r="F1233" s="1" t="s">
        <v>2225</v>
      </c>
    </row>
    <row r="1234" spans="1:6" x14ac:dyDescent="0.3">
      <c r="A1234" s="6">
        <v>15703558</v>
      </c>
      <c r="B1234" s="6">
        <v>9339350584610</v>
      </c>
      <c r="C1234" s="1" t="s">
        <v>2226</v>
      </c>
      <c r="D1234" s="2">
        <v>1</v>
      </c>
      <c r="E1234" s="7">
        <v>34.987499999999997</v>
      </c>
      <c r="F1234" s="1" t="s">
        <v>2227</v>
      </c>
    </row>
    <row r="1235" spans="1:6" x14ac:dyDescent="0.3">
      <c r="A1235" s="6">
        <v>15703558</v>
      </c>
      <c r="B1235" s="6">
        <v>4013833870593</v>
      </c>
      <c r="C1235" s="1" t="s">
        <v>1722</v>
      </c>
      <c r="D1235" s="2">
        <v>1</v>
      </c>
      <c r="E1235" s="7">
        <v>32.92</v>
      </c>
      <c r="F1235" s="1" t="s">
        <v>2228</v>
      </c>
    </row>
    <row r="1236" spans="1:6" x14ac:dyDescent="0.3">
      <c r="A1236" s="6">
        <v>15703558</v>
      </c>
      <c r="B1236" s="6">
        <v>3700686980593</v>
      </c>
      <c r="C1236" s="1" t="s">
        <v>2229</v>
      </c>
      <c r="D1236" s="2">
        <v>1</v>
      </c>
      <c r="E1236" s="7">
        <v>32.9</v>
      </c>
      <c r="F1236" s="1" t="s">
        <v>2230</v>
      </c>
    </row>
    <row r="1237" spans="1:6" x14ac:dyDescent="0.3">
      <c r="A1237" s="6">
        <v>15703558</v>
      </c>
      <c r="B1237" s="6">
        <v>4242005071531</v>
      </c>
      <c r="C1237" s="1" t="s">
        <v>2231</v>
      </c>
      <c r="D1237" s="2">
        <v>1</v>
      </c>
      <c r="E1237" s="7">
        <v>32.03</v>
      </c>
      <c r="F1237" s="1" t="s">
        <v>2232</v>
      </c>
    </row>
    <row r="1238" spans="1:6" x14ac:dyDescent="0.3">
      <c r="A1238" s="6">
        <v>15703558</v>
      </c>
      <c r="B1238" s="6">
        <v>8712184055937</v>
      </c>
      <c r="C1238" s="1" t="s">
        <v>2233</v>
      </c>
      <c r="D1238" s="2">
        <v>1</v>
      </c>
      <c r="E1238" s="7">
        <v>31.99</v>
      </c>
      <c r="F1238" s="1" t="s">
        <v>2234</v>
      </c>
    </row>
    <row r="1239" spans="1:6" x14ac:dyDescent="0.3">
      <c r="A1239" s="6">
        <v>15703558</v>
      </c>
      <c r="B1239" s="6">
        <v>4242002678160</v>
      </c>
      <c r="C1239" s="1" t="s">
        <v>2235</v>
      </c>
      <c r="D1239" s="2">
        <v>1</v>
      </c>
      <c r="E1239" s="7">
        <v>31.4</v>
      </c>
      <c r="F1239" s="1" t="s">
        <v>2236</v>
      </c>
    </row>
    <row r="1240" spans="1:6" x14ac:dyDescent="0.3">
      <c r="A1240" s="6">
        <v>15703558</v>
      </c>
      <c r="B1240" s="6">
        <v>710436703511</v>
      </c>
      <c r="C1240" s="1" t="s">
        <v>2237</v>
      </c>
      <c r="D1240" s="2">
        <v>1</v>
      </c>
      <c r="E1240" s="7">
        <v>30.824999999999999</v>
      </c>
      <c r="F1240" s="1" t="s">
        <v>2238</v>
      </c>
    </row>
    <row r="1241" spans="1:6" x14ac:dyDescent="0.3">
      <c r="A1241" s="6">
        <v>15703558</v>
      </c>
      <c r="B1241" s="6">
        <v>4008496855681</v>
      </c>
      <c r="C1241" s="1" t="s">
        <v>1072</v>
      </c>
      <c r="D1241" s="2">
        <v>1</v>
      </c>
      <c r="E1241" s="7">
        <v>29.99</v>
      </c>
      <c r="F1241" s="1" t="s">
        <v>2239</v>
      </c>
    </row>
    <row r="1242" spans="1:6" x14ac:dyDescent="0.3">
      <c r="A1242" s="6">
        <v>15703558</v>
      </c>
      <c r="B1242" s="6">
        <v>817986028504</v>
      </c>
      <c r="C1242" s="1" t="s">
        <v>2240</v>
      </c>
      <c r="D1242" s="2">
        <v>1</v>
      </c>
      <c r="E1242" s="7">
        <v>29.99</v>
      </c>
      <c r="F1242" s="1" t="s">
        <v>2241</v>
      </c>
    </row>
    <row r="1243" spans="1:6" x14ac:dyDescent="0.3">
      <c r="A1243" s="6">
        <v>15703558</v>
      </c>
      <c r="B1243" s="6">
        <v>761344013759</v>
      </c>
      <c r="C1243" s="1" t="s">
        <v>2242</v>
      </c>
      <c r="D1243" s="2">
        <v>1</v>
      </c>
      <c r="E1243" s="7">
        <v>29.487500000000001</v>
      </c>
      <c r="F1243" s="1" t="s">
        <v>2243</v>
      </c>
    </row>
    <row r="1244" spans="1:6" x14ac:dyDescent="0.3">
      <c r="A1244" s="6">
        <v>15703558</v>
      </c>
      <c r="B1244" s="6">
        <v>4052025354022</v>
      </c>
      <c r="C1244" s="1" t="s">
        <v>2244</v>
      </c>
      <c r="D1244" s="2">
        <v>1</v>
      </c>
      <c r="E1244" s="7">
        <v>29.05</v>
      </c>
      <c r="F1244" s="1" t="s">
        <v>2245</v>
      </c>
    </row>
    <row r="1245" spans="1:6" x14ac:dyDescent="0.3">
      <c r="A1245" s="6">
        <v>15703558</v>
      </c>
      <c r="B1245" s="6">
        <v>742025053103</v>
      </c>
      <c r="C1245" s="1" t="s">
        <v>2246</v>
      </c>
      <c r="D1245" s="2">
        <v>1</v>
      </c>
      <c r="E1245" s="7">
        <v>29</v>
      </c>
      <c r="F1245" s="1" t="s">
        <v>2247</v>
      </c>
    </row>
    <row r="1246" spans="1:6" x14ac:dyDescent="0.3">
      <c r="A1246" s="6">
        <v>15703558</v>
      </c>
      <c r="B1246" s="6">
        <v>5053986003935</v>
      </c>
      <c r="C1246" s="1" t="s">
        <v>2248</v>
      </c>
      <c r="D1246" s="2">
        <v>1</v>
      </c>
      <c r="E1246" s="7">
        <v>28.89</v>
      </c>
      <c r="F1246" s="1" t="s">
        <v>2249</v>
      </c>
    </row>
    <row r="1247" spans="1:6" x14ac:dyDescent="0.3">
      <c r="A1247" s="6">
        <v>15703558</v>
      </c>
      <c r="B1247" s="6">
        <v>643019620052</v>
      </c>
      <c r="C1247" s="1" t="s">
        <v>2250</v>
      </c>
      <c r="D1247" s="2">
        <v>1</v>
      </c>
      <c r="E1247" s="7">
        <v>28.49</v>
      </c>
      <c r="F1247" s="1" t="s">
        <v>2251</v>
      </c>
    </row>
    <row r="1248" spans="1:6" x14ac:dyDescent="0.3">
      <c r="A1248" s="6">
        <v>15703558</v>
      </c>
      <c r="B1248" s="6">
        <v>4008496791590</v>
      </c>
      <c r="C1248" s="1" t="s">
        <v>108</v>
      </c>
      <c r="D1248" s="2">
        <v>1</v>
      </c>
      <c r="E1248" s="7">
        <v>27.99</v>
      </c>
      <c r="F1248" s="1" t="s">
        <v>2252</v>
      </c>
    </row>
    <row r="1249" spans="1:6" x14ac:dyDescent="0.3">
      <c r="A1249" s="6">
        <v>15703558</v>
      </c>
      <c r="B1249" s="6">
        <v>7333282007652</v>
      </c>
      <c r="C1249" s="1" t="s">
        <v>873</v>
      </c>
      <c r="D1249" s="2">
        <v>1</v>
      </c>
      <c r="E1249" s="7">
        <v>27.63</v>
      </c>
      <c r="F1249" s="1" t="s">
        <v>2253</v>
      </c>
    </row>
    <row r="1250" spans="1:6" x14ac:dyDescent="0.3">
      <c r="A1250" s="6">
        <v>15703558</v>
      </c>
      <c r="B1250" s="6">
        <v>7333282007652</v>
      </c>
      <c r="C1250" s="1" t="s">
        <v>873</v>
      </c>
      <c r="D1250" s="2">
        <v>1</v>
      </c>
      <c r="E1250" s="7">
        <v>27.63</v>
      </c>
      <c r="F1250" s="1" t="s">
        <v>2254</v>
      </c>
    </row>
    <row r="1251" spans="1:6" x14ac:dyDescent="0.3">
      <c r="A1251" s="6">
        <v>15703558</v>
      </c>
      <c r="B1251" s="6">
        <v>3800235262023</v>
      </c>
      <c r="C1251" s="1" t="s">
        <v>572</v>
      </c>
      <c r="D1251" s="2">
        <v>1</v>
      </c>
      <c r="E1251" s="7">
        <v>27.49</v>
      </c>
      <c r="F1251" s="1" t="s">
        <v>2255</v>
      </c>
    </row>
    <row r="1252" spans="1:6" x14ac:dyDescent="0.3">
      <c r="A1252" s="6">
        <v>15703558</v>
      </c>
      <c r="B1252" s="6">
        <v>3800235262023</v>
      </c>
      <c r="C1252" s="1" t="s">
        <v>572</v>
      </c>
      <c r="D1252" s="2">
        <v>1</v>
      </c>
      <c r="E1252" s="7">
        <v>27.49</v>
      </c>
      <c r="F1252" s="1" t="s">
        <v>2256</v>
      </c>
    </row>
    <row r="1253" spans="1:6" x14ac:dyDescent="0.3">
      <c r="A1253" s="6">
        <v>15703558</v>
      </c>
      <c r="B1253" s="6">
        <v>4056352051357</v>
      </c>
      <c r="C1253" s="1" t="s">
        <v>2257</v>
      </c>
      <c r="D1253" s="2">
        <v>1</v>
      </c>
      <c r="E1253" s="7">
        <v>27.45</v>
      </c>
      <c r="F1253" s="1" t="s">
        <v>2258</v>
      </c>
    </row>
    <row r="1254" spans="1:6" x14ac:dyDescent="0.3">
      <c r="A1254" s="6">
        <v>15703558</v>
      </c>
      <c r="B1254" s="6">
        <v>650447663551</v>
      </c>
      <c r="C1254" s="1" t="s">
        <v>2259</v>
      </c>
      <c r="D1254" s="2">
        <v>1</v>
      </c>
      <c r="E1254" s="7">
        <v>26.725000000000001</v>
      </c>
      <c r="F1254" s="1" t="s">
        <v>2260</v>
      </c>
    </row>
    <row r="1255" spans="1:6" x14ac:dyDescent="0.3">
      <c r="A1255" s="6">
        <v>15703558</v>
      </c>
      <c r="B1255" s="6">
        <v>4270002171282</v>
      </c>
      <c r="C1255" s="1" t="s">
        <v>2261</v>
      </c>
      <c r="D1255" s="2">
        <v>1</v>
      </c>
      <c r="E1255" s="7">
        <v>26.65</v>
      </c>
      <c r="F1255" s="1" t="s">
        <v>2262</v>
      </c>
    </row>
    <row r="1256" spans="1:6" x14ac:dyDescent="0.3">
      <c r="A1256" s="6">
        <v>15703558</v>
      </c>
      <c r="B1256" s="6">
        <v>8780587372128</v>
      </c>
      <c r="C1256" s="1" t="s">
        <v>2263</v>
      </c>
      <c r="D1256" s="2">
        <v>1</v>
      </c>
      <c r="E1256" s="7">
        <v>26.524999999999999</v>
      </c>
      <c r="F1256" s="1" t="s">
        <v>2264</v>
      </c>
    </row>
    <row r="1257" spans="1:6" x14ac:dyDescent="0.3">
      <c r="A1257" s="6">
        <v>15703558</v>
      </c>
      <c r="B1257" s="6">
        <v>4008146036446</v>
      </c>
      <c r="C1257" s="1" t="s">
        <v>2265</v>
      </c>
      <c r="D1257" s="2">
        <v>1</v>
      </c>
      <c r="E1257" s="7">
        <v>24.9</v>
      </c>
      <c r="F1257" s="1" t="s">
        <v>2266</v>
      </c>
    </row>
    <row r="1258" spans="1:6" x14ac:dyDescent="0.3">
      <c r="A1258" s="6">
        <v>15703558</v>
      </c>
      <c r="B1258" s="6">
        <v>8718868949899</v>
      </c>
      <c r="C1258" s="1" t="s">
        <v>2267</v>
      </c>
      <c r="D1258" s="2">
        <v>1</v>
      </c>
      <c r="E1258" s="7">
        <v>24.774999999999999</v>
      </c>
      <c r="F1258" s="1" t="s">
        <v>2268</v>
      </c>
    </row>
    <row r="1259" spans="1:6" x14ac:dyDescent="0.3">
      <c r="A1259" s="6">
        <v>15703558</v>
      </c>
      <c r="B1259" s="6">
        <v>7350034661122</v>
      </c>
      <c r="C1259" s="1" t="s">
        <v>240</v>
      </c>
      <c r="D1259" s="2">
        <v>1</v>
      </c>
      <c r="E1259" s="7">
        <v>24.17</v>
      </c>
      <c r="F1259" s="1" t="s">
        <v>2269</v>
      </c>
    </row>
    <row r="1260" spans="1:6" x14ac:dyDescent="0.3">
      <c r="A1260" s="6">
        <v>15703558</v>
      </c>
      <c r="B1260" s="6">
        <v>4008146011979</v>
      </c>
      <c r="C1260" s="1" t="s">
        <v>2270</v>
      </c>
      <c r="D1260" s="2">
        <v>1</v>
      </c>
      <c r="E1260" s="7">
        <v>23.99</v>
      </c>
      <c r="F1260" s="1" t="s">
        <v>2271</v>
      </c>
    </row>
    <row r="1261" spans="1:6" x14ac:dyDescent="0.3">
      <c r="A1261" s="6">
        <v>15703558</v>
      </c>
      <c r="B1261" s="6">
        <v>4242005108787</v>
      </c>
      <c r="C1261" s="1" t="s">
        <v>1966</v>
      </c>
      <c r="D1261" s="2">
        <v>1</v>
      </c>
      <c r="E1261" s="7">
        <v>23.89</v>
      </c>
      <c r="F1261" s="1" t="s">
        <v>2272</v>
      </c>
    </row>
    <row r="1262" spans="1:6" x14ac:dyDescent="0.3">
      <c r="A1262" s="6">
        <v>15703558</v>
      </c>
      <c r="B1262" s="6">
        <v>7319599025251</v>
      </c>
      <c r="C1262" s="1" t="s">
        <v>1662</v>
      </c>
      <c r="D1262" s="2">
        <v>1</v>
      </c>
      <c r="E1262" s="7">
        <v>22.99</v>
      </c>
      <c r="F1262" s="1" t="s">
        <v>2273</v>
      </c>
    </row>
    <row r="1263" spans="1:6" x14ac:dyDescent="0.3">
      <c r="A1263" s="6">
        <v>15703558</v>
      </c>
      <c r="B1263" s="6">
        <v>4000270585012</v>
      </c>
      <c r="C1263" s="1" t="s">
        <v>2274</v>
      </c>
      <c r="D1263" s="2">
        <v>1</v>
      </c>
      <c r="E1263" s="7">
        <v>22.99</v>
      </c>
      <c r="F1263" s="1" t="s">
        <v>2275</v>
      </c>
    </row>
    <row r="1264" spans="1:6" x14ac:dyDescent="0.3">
      <c r="A1264" s="6">
        <v>15703558</v>
      </c>
      <c r="B1264" s="6">
        <v>878312005170</v>
      </c>
      <c r="C1264" s="1" t="s">
        <v>2276</v>
      </c>
      <c r="D1264" s="2">
        <v>1</v>
      </c>
      <c r="E1264" s="7">
        <v>22.962499999999999</v>
      </c>
      <c r="F1264" s="1" t="s">
        <v>2277</v>
      </c>
    </row>
    <row r="1265" spans="1:6" x14ac:dyDescent="0.3">
      <c r="A1265" s="6">
        <v>15703558</v>
      </c>
      <c r="B1265" s="6">
        <v>5902934831512</v>
      </c>
      <c r="C1265" s="1" t="s">
        <v>2278</v>
      </c>
      <c r="D1265" s="2">
        <v>1</v>
      </c>
      <c r="E1265" s="7">
        <v>22.9</v>
      </c>
      <c r="F1265" s="1" t="s">
        <v>2279</v>
      </c>
    </row>
    <row r="1266" spans="1:6" x14ac:dyDescent="0.3">
      <c r="A1266" s="6">
        <v>15703558</v>
      </c>
      <c r="B1266" s="6">
        <v>4260382093021</v>
      </c>
      <c r="C1266" s="1" t="s">
        <v>2280</v>
      </c>
      <c r="D1266" s="2">
        <v>1</v>
      </c>
      <c r="E1266" s="7">
        <v>20.712499999999999</v>
      </c>
      <c r="F1266" s="1" t="s">
        <v>2281</v>
      </c>
    </row>
    <row r="1267" spans="1:6" x14ac:dyDescent="0.3">
      <c r="A1267" s="6">
        <v>15703558</v>
      </c>
      <c r="B1267" s="1"/>
      <c r="C1267" s="1" t="s">
        <v>2282</v>
      </c>
      <c r="D1267" s="2">
        <v>1</v>
      </c>
      <c r="E1267" s="7">
        <v>20.612500000000001</v>
      </c>
      <c r="F1267" s="1" t="s">
        <v>2283</v>
      </c>
    </row>
    <row r="1268" spans="1:6" x14ac:dyDescent="0.3">
      <c r="A1268" s="6">
        <v>15703558</v>
      </c>
      <c r="B1268" s="1"/>
      <c r="C1268" s="1" t="s">
        <v>2284</v>
      </c>
      <c r="D1268" s="2">
        <v>1</v>
      </c>
      <c r="E1268" s="7">
        <v>20.6</v>
      </c>
      <c r="F1268" s="1" t="s">
        <v>2285</v>
      </c>
    </row>
    <row r="1269" spans="1:6" x14ac:dyDescent="0.3">
      <c r="A1269" s="6">
        <v>15703558</v>
      </c>
      <c r="B1269" s="6">
        <v>7319599033928</v>
      </c>
      <c r="C1269" s="1" t="s">
        <v>2286</v>
      </c>
      <c r="D1269" s="2">
        <v>1</v>
      </c>
      <c r="E1269" s="7">
        <v>20.5</v>
      </c>
      <c r="F1269" s="1" t="s">
        <v>2287</v>
      </c>
    </row>
    <row r="1270" spans="1:6" x14ac:dyDescent="0.3">
      <c r="A1270" s="6">
        <v>15703558</v>
      </c>
      <c r="B1270" s="6">
        <v>728899433708</v>
      </c>
      <c r="C1270" s="1" t="s">
        <v>2288</v>
      </c>
      <c r="D1270" s="2">
        <v>1</v>
      </c>
      <c r="E1270" s="7">
        <v>20.462499999999999</v>
      </c>
      <c r="F1270" s="1" t="s">
        <v>2289</v>
      </c>
    </row>
    <row r="1271" spans="1:6" x14ac:dyDescent="0.3">
      <c r="A1271" s="6">
        <v>15703558</v>
      </c>
      <c r="B1271" s="6">
        <v>787162444636</v>
      </c>
      <c r="C1271" s="1" t="s">
        <v>2290</v>
      </c>
      <c r="D1271" s="2">
        <v>1</v>
      </c>
      <c r="E1271" s="7">
        <v>19.989999999999998</v>
      </c>
      <c r="F1271" s="1" t="s">
        <v>2291</v>
      </c>
    </row>
    <row r="1272" spans="1:6" x14ac:dyDescent="0.3">
      <c r="A1272" s="6">
        <v>15703558</v>
      </c>
      <c r="B1272" s="6">
        <v>3800235262191</v>
      </c>
      <c r="C1272" s="1" t="s">
        <v>2292</v>
      </c>
      <c r="D1272" s="2">
        <v>1</v>
      </c>
      <c r="E1272" s="7">
        <v>19.989999999999998</v>
      </c>
      <c r="F1272" s="1" t="s">
        <v>2293</v>
      </c>
    </row>
    <row r="1273" spans="1:6" x14ac:dyDescent="0.3">
      <c r="A1273" s="6">
        <v>15703558</v>
      </c>
      <c r="B1273" s="6">
        <v>747558998808</v>
      </c>
      <c r="C1273" s="1" t="s">
        <v>2294</v>
      </c>
      <c r="D1273" s="2">
        <v>1</v>
      </c>
      <c r="E1273" s="7">
        <v>19.725000000000001</v>
      </c>
      <c r="F1273" s="1" t="s">
        <v>2295</v>
      </c>
    </row>
    <row r="1274" spans="1:6" x14ac:dyDescent="0.3">
      <c r="A1274" s="6">
        <v>15703558</v>
      </c>
      <c r="B1274" s="6">
        <v>3800235262009</v>
      </c>
      <c r="C1274" s="1" t="s">
        <v>580</v>
      </c>
      <c r="D1274" s="2">
        <v>1</v>
      </c>
      <c r="E1274" s="7">
        <v>19.3</v>
      </c>
      <c r="F1274" s="1" t="s">
        <v>2296</v>
      </c>
    </row>
    <row r="1275" spans="1:6" x14ac:dyDescent="0.3">
      <c r="A1275" s="6">
        <v>15703558</v>
      </c>
      <c r="B1275" s="6">
        <v>3800235262009</v>
      </c>
      <c r="C1275" s="1" t="s">
        <v>580</v>
      </c>
      <c r="D1275" s="2">
        <v>1</v>
      </c>
      <c r="E1275" s="7">
        <v>19.3</v>
      </c>
      <c r="F1275" s="1" t="s">
        <v>2297</v>
      </c>
    </row>
    <row r="1276" spans="1:6" x14ac:dyDescent="0.3">
      <c r="A1276" s="6">
        <v>15703558</v>
      </c>
      <c r="B1276" s="6">
        <v>4057057516509</v>
      </c>
      <c r="C1276" s="1" t="s">
        <v>2298</v>
      </c>
      <c r="D1276" s="2">
        <v>1</v>
      </c>
      <c r="E1276" s="7">
        <v>17.989999999999998</v>
      </c>
      <c r="F1276" s="1" t="s">
        <v>2299</v>
      </c>
    </row>
    <row r="1277" spans="1:6" x14ac:dyDescent="0.3">
      <c r="A1277" s="6">
        <v>15703558</v>
      </c>
      <c r="B1277" s="6">
        <v>7333282000967</v>
      </c>
      <c r="C1277" s="1" t="s">
        <v>910</v>
      </c>
      <c r="D1277" s="2">
        <v>1</v>
      </c>
      <c r="E1277" s="7">
        <v>16.95</v>
      </c>
      <c r="F1277" s="1" t="s">
        <v>2300</v>
      </c>
    </row>
    <row r="1278" spans="1:6" x14ac:dyDescent="0.3">
      <c r="A1278" s="6">
        <v>15703558</v>
      </c>
      <c r="B1278" s="1"/>
      <c r="C1278" s="1" t="s">
        <v>2301</v>
      </c>
      <c r="D1278" s="2">
        <v>1</v>
      </c>
      <c r="E1278" s="7">
        <v>15.8375</v>
      </c>
      <c r="F1278" s="1" t="s">
        <v>2302</v>
      </c>
    </row>
    <row r="1279" spans="1:6" x14ac:dyDescent="0.3">
      <c r="A1279" s="6">
        <v>15703558</v>
      </c>
      <c r="B1279" s="6">
        <v>4009134555208</v>
      </c>
      <c r="C1279" s="1" t="s">
        <v>2303</v>
      </c>
      <c r="D1279" s="2">
        <v>1</v>
      </c>
      <c r="E1279" s="7">
        <v>14.99</v>
      </c>
      <c r="F1279" s="1" t="s">
        <v>2304</v>
      </c>
    </row>
    <row r="1280" spans="1:6" x14ac:dyDescent="0.3">
      <c r="A1280" s="6">
        <v>15703558</v>
      </c>
      <c r="B1280" s="6">
        <v>8056420220476</v>
      </c>
      <c r="C1280" s="1" t="s">
        <v>2305</v>
      </c>
      <c r="D1280" s="2">
        <v>1</v>
      </c>
      <c r="E1280" s="7">
        <v>14.9</v>
      </c>
      <c r="F1280" s="1" t="s">
        <v>2306</v>
      </c>
    </row>
    <row r="1281" spans="1:6" x14ac:dyDescent="0.3">
      <c r="A1281" s="6">
        <v>15703558</v>
      </c>
      <c r="B1281" s="6">
        <v>768479099344</v>
      </c>
      <c r="C1281" s="1" t="s">
        <v>2307</v>
      </c>
      <c r="D1281" s="2">
        <v>1</v>
      </c>
      <c r="E1281" s="7">
        <v>13.9375</v>
      </c>
      <c r="F1281" s="1" t="s">
        <v>2308</v>
      </c>
    </row>
    <row r="1282" spans="1:6" x14ac:dyDescent="0.3">
      <c r="A1282" s="6">
        <v>15703558</v>
      </c>
      <c r="B1282" s="6">
        <v>735343374524</v>
      </c>
      <c r="C1282" s="1" t="s">
        <v>2309</v>
      </c>
      <c r="D1282" s="2">
        <v>1</v>
      </c>
      <c r="E1282" s="7">
        <v>13.5625</v>
      </c>
      <c r="F1282" s="1" t="s">
        <v>2310</v>
      </c>
    </row>
    <row r="1283" spans="1:6" x14ac:dyDescent="0.3">
      <c r="A1283" s="6">
        <v>15703558</v>
      </c>
      <c r="B1283" s="6">
        <v>5021961197221</v>
      </c>
      <c r="C1283" s="1" t="s">
        <v>2311</v>
      </c>
      <c r="D1283" s="2">
        <v>1</v>
      </c>
      <c r="E1283" s="7">
        <v>13.55</v>
      </c>
      <c r="F1283" s="1" t="s">
        <v>2312</v>
      </c>
    </row>
    <row r="1284" spans="1:6" x14ac:dyDescent="0.3">
      <c r="A1284" s="6">
        <v>15703558</v>
      </c>
      <c r="B1284" s="1"/>
      <c r="C1284" s="1" t="s">
        <v>2313</v>
      </c>
      <c r="D1284" s="2">
        <v>1</v>
      </c>
      <c r="E1284" s="7">
        <v>13.512499999999999</v>
      </c>
      <c r="F1284" s="1" t="s">
        <v>2314</v>
      </c>
    </row>
    <row r="1285" spans="1:6" x14ac:dyDescent="0.3">
      <c r="A1285" s="6">
        <v>15703558</v>
      </c>
      <c r="B1285" s="1"/>
      <c r="C1285" s="1" t="s">
        <v>2315</v>
      </c>
      <c r="D1285" s="2">
        <v>1</v>
      </c>
      <c r="E1285" s="7">
        <v>13.324999999999999</v>
      </c>
      <c r="F1285" s="1" t="s">
        <v>2316</v>
      </c>
    </row>
    <row r="1286" spans="1:6" x14ac:dyDescent="0.3">
      <c r="A1286" s="6">
        <v>15703558</v>
      </c>
      <c r="B1286" s="6">
        <v>8710103901136</v>
      </c>
      <c r="C1286" s="1" t="s">
        <v>2317</v>
      </c>
      <c r="D1286" s="2">
        <v>1</v>
      </c>
      <c r="E1286" s="7">
        <v>12.99</v>
      </c>
      <c r="F1286" s="1" t="s">
        <v>2318</v>
      </c>
    </row>
    <row r="1287" spans="1:6" x14ac:dyDescent="0.3">
      <c r="A1287" s="6">
        <v>15703558</v>
      </c>
      <c r="B1287" s="6">
        <v>8713016047977</v>
      </c>
      <c r="C1287" s="1" t="s">
        <v>2319</v>
      </c>
      <c r="D1287" s="2">
        <v>1</v>
      </c>
      <c r="E1287" s="7">
        <v>12.525</v>
      </c>
      <c r="F1287" s="1" t="s">
        <v>2320</v>
      </c>
    </row>
    <row r="1288" spans="1:6" x14ac:dyDescent="0.3">
      <c r="A1288" s="6">
        <v>15703558</v>
      </c>
      <c r="B1288" s="6">
        <v>749355361229</v>
      </c>
      <c r="C1288" s="1" t="s">
        <v>2321</v>
      </c>
      <c r="D1288" s="2">
        <v>1</v>
      </c>
      <c r="E1288" s="7">
        <v>12.46</v>
      </c>
      <c r="F1288" s="1" t="s">
        <v>2322</v>
      </c>
    </row>
    <row r="1289" spans="1:6" x14ac:dyDescent="0.3">
      <c r="A1289" s="6">
        <v>15703558</v>
      </c>
      <c r="B1289" s="6">
        <v>749355361229</v>
      </c>
      <c r="C1289" s="1" t="s">
        <v>2321</v>
      </c>
      <c r="D1289" s="2">
        <v>1</v>
      </c>
      <c r="E1289" s="7">
        <v>12.46</v>
      </c>
      <c r="F1289" s="1" t="s">
        <v>2323</v>
      </c>
    </row>
    <row r="1290" spans="1:6" x14ac:dyDescent="0.3">
      <c r="A1290" s="6">
        <v>15703558</v>
      </c>
      <c r="B1290" s="6">
        <v>749355361229</v>
      </c>
      <c r="C1290" s="1" t="s">
        <v>2321</v>
      </c>
      <c r="D1290" s="2">
        <v>1</v>
      </c>
      <c r="E1290" s="7">
        <v>12.46</v>
      </c>
      <c r="F1290" s="1" t="s">
        <v>2324</v>
      </c>
    </row>
    <row r="1291" spans="1:6" x14ac:dyDescent="0.3">
      <c r="A1291" s="6">
        <v>15703558</v>
      </c>
      <c r="B1291" s="6">
        <v>749355361229</v>
      </c>
      <c r="C1291" s="1" t="s">
        <v>2321</v>
      </c>
      <c r="D1291" s="2">
        <v>1</v>
      </c>
      <c r="E1291" s="7">
        <v>12.46</v>
      </c>
      <c r="F1291" s="1" t="s">
        <v>2325</v>
      </c>
    </row>
    <row r="1292" spans="1:6" x14ac:dyDescent="0.3">
      <c r="A1292" s="6">
        <v>15703558</v>
      </c>
      <c r="B1292" s="1"/>
      <c r="C1292" s="1" t="s">
        <v>2326</v>
      </c>
      <c r="D1292" s="2">
        <v>1</v>
      </c>
      <c r="E1292" s="7">
        <v>12.3125</v>
      </c>
      <c r="F1292" s="1" t="s">
        <v>2327</v>
      </c>
    </row>
    <row r="1293" spans="1:6" x14ac:dyDescent="0.3">
      <c r="A1293" s="6">
        <v>15703558</v>
      </c>
      <c r="B1293" s="6">
        <v>8006012366501</v>
      </c>
      <c r="C1293" s="1" t="s">
        <v>2328</v>
      </c>
      <c r="D1293" s="2">
        <v>1</v>
      </c>
      <c r="E1293" s="7">
        <v>11.4625</v>
      </c>
      <c r="F1293" s="1" t="s">
        <v>2329</v>
      </c>
    </row>
    <row r="1294" spans="1:6" x14ac:dyDescent="0.3">
      <c r="A1294" s="6">
        <v>15703558</v>
      </c>
      <c r="B1294" s="6">
        <v>7101123822005</v>
      </c>
      <c r="C1294" s="1" t="s">
        <v>2330</v>
      </c>
      <c r="D1294" s="2">
        <v>1</v>
      </c>
      <c r="E1294" s="7">
        <v>11.112500000000001</v>
      </c>
      <c r="F1294" s="1" t="s">
        <v>2331</v>
      </c>
    </row>
    <row r="1295" spans="1:6" x14ac:dyDescent="0.3">
      <c r="A1295" s="6">
        <v>15703558</v>
      </c>
      <c r="B1295" s="6">
        <v>4065322154479</v>
      </c>
      <c r="C1295" s="1" t="s">
        <v>2332</v>
      </c>
      <c r="D1295" s="2">
        <v>1</v>
      </c>
      <c r="E1295" s="7">
        <v>11.05</v>
      </c>
      <c r="F1295" s="1" t="s">
        <v>2333</v>
      </c>
    </row>
    <row r="1296" spans="1:6" x14ac:dyDescent="0.3">
      <c r="A1296" s="6">
        <v>15703558</v>
      </c>
      <c r="B1296" s="6">
        <v>703669820360</v>
      </c>
      <c r="C1296" s="1" t="s">
        <v>2334</v>
      </c>
      <c r="D1296" s="2">
        <v>1</v>
      </c>
      <c r="E1296" s="7">
        <v>10.5375</v>
      </c>
      <c r="F1296" s="1" t="s">
        <v>2335</v>
      </c>
    </row>
    <row r="1297" spans="1:6" x14ac:dyDescent="0.3">
      <c r="A1297" s="6">
        <v>15703558</v>
      </c>
      <c r="B1297" s="1"/>
      <c r="C1297" s="1" t="s">
        <v>2336</v>
      </c>
      <c r="D1297" s="2">
        <v>1</v>
      </c>
      <c r="E1297" s="7">
        <v>9.9875000000000007</v>
      </c>
      <c r="F1297" s="1" t="s">
        <v>2337</v>
      </c>
    </row>
    <row r="1298" spans="1:6" x14ac:dyDescent="0.3">
      <c r="A1298" s="6">
        <v>15703558</v>
      </c>
      <c r="B1298" s="1"/>
      <c r="C1298" s="1" t="s">
        <v>2338</v>
      </c>
      <c r="D1298" s="2">
        <v>1</v>
      </c>
      <c r="E1298" s="7">
        <v>9.625</v>
      </c>
      <c r="F1298" s="1" t="s">
        <v>2339</v>
      </c>
    </row>
    <row r="1299" spans="1:6" x14ac:dyDescent="0.3">
      <c r="A1299" s="6">
        <v>15703558</v>
      </c>
      <c r="B1299" s="6">
        <v>8711419871649</v>
      </c>
      <c r="C1299" s="1" t="s">
        <v>2340</v>
      </c>
      <c r="D1299" s="2">
        <v>1</v>
      </c>
      <c r="E1299" s="7">
        <v>9.5374999999999996</v>
      </c>
      <c r="F1299" s="1" t="s">
        <v>2341</v>
      </c>
    </row>
    <row r="1300" spans="1:6" x14ac:dyDescent="0.3">
      <c r="A1300" s="6">
        <v>15703558</v>
      </c>
      <c r="B1300" s="6">
        <v>761000936521</v>
      </c>
      <c r="C1300" s="1" t="s">
        <v>2342</v>
      </c>
      <c r="D1300" s="2">
        <v>1</v>
      </c>
      <c r="E1300" s="7">
        <v>9.0875000000000004</v>
      </c>
      <c r="F1300" s="1" t="s">
        <v>2343</v>
      </c>
    </row>
    <row r="1301" spans="1:6" x14ac:dyDescent="0.3">
      <c r="A1301" s="6">
        <v>15703558</v>
      </c>
      <c r="B1301" s="1"/>
      <c r="C1301" s="1" t="s">
        <v>2344</v>
      </c>
      <c r="D1301" s="2">
        <v>1</v>
      </c>
      <c r="E1301" s="7">
        <v>8.7249999999999996</v>
      </c>
      <c r="F1301" s="1" t="s">
        <v>2345</v>
      </c>
    </row>
    <row r="1302" spans="1:6" x14ac:dyDescent="0.3">
      <c r="A1302" s="6">
        <v>15703558</v>
      </c>
      <c r="B1302" s="6">
        <v>4250258835039</v>
      </c>
      <c r="C1302" s="1" t="s">
        <v>2346</v>
      </c>
      <c r="D1302" s="2">
        <v>1</v>
      </c>
      <c r="E1302" s="7">
        <v>8.625</v>
      </c>
      <c r="F1302" s="1" t="s">
        <v>2347</v>
      </c>
    </row>
    <row r="1303" spans="1:6" x14ac:dyDescent="0.3">
      <c r="A1303" s="6">
        <v>15703558</v>
      </c>
      <c r="B1303" s="1"/>
      <c r="C1303" s="1" t="s">
        <v>2348</v>
      </c>
      <c r="D1303" s="2">
        <v>1</v>
      </c>
      <c r="E1303" s="7">
        <v>7.1875</v>
      </c>
      <c r="F1303" s="1" t="s">
        <v>2349</v>
      </c>
    </row>
    <row r="1304" spans="1:6" x14ac:dyDescent="0.3">
      <c r="A1304" s="6">
        <v>15703558</v>
      </c>
      <c r="B1304" s="6">
        <v>4260504613229</v>
      </c>
      <c r="C1304" s="1" t="s">
        <v>2350</v>
      </c>
      <c r="D1304" s="2">
        <v>1</v>
      </c>
      <c r="E1304" s="7">
        <v>4.8875000000000002</v>
      </c>
      <c r="F1304" s="1" t="s">
        <v>2351</v>
      </c>
    </row>
    <row r="1305" spans="1:6" x14ac:dyDescent="0.3">
      <c r="A1305" s="6">
        <v>15703558</v>
      </c>
      <c r="B1305" s="1"/>
      <c r="C1305" s="1" t="s">
        <v>2352</v>
      </c>
      <c r="D1305" s="2">
        <v>1</v>
      </c>
      <c r="E1305" s="7">
        <v>4.7249999999999996</v>
      </c>
      <c r="F1305" s="1" t="s">
        <v>2353</v>
      </c>
    </row>
    <row r="1306" spans="1:6" x14ac:dyDescent="0.3">
      <c r="A1306" s="6">
        <v>15703558</v>
      </c>
      <c r="B1306" s="6">
        <v>817816021064</v>
      </c>
      <c r="C1306" s="1" t="s">
        <v>2354</v>
      </c>
      <c r="D1306" s="2">
        <v>1</v>
      </c>
      <c r="E1306" s="7">
        <v>4.6875</v>
      </c>
      <c r="F1306" s="1" t="s">
        <v>2355</v>
      </c>
    </row>
    <row r="1307" spans="1:6" x14ac:dyDescent="0.3">
      <c r="A1307" s="6">
        <v>15703558</v>
      </c>
      <c r="B1307" s="6">
        <v>8008478725076</v>
      </c>
      <c r="C1307" s="1" t="s">
        <v>2356</v>
      </c>
      <c r="D1307" s="2">
        <v>1</v>
      </c>
      <c r="E1307" s="7">
        <v>3.4750000000000001</v>
      </c>
      <c r="F1307" s="1" t="s">
        <v>2357</v>
      </c>
    </row>
    <row r="1308" spans="1:6" x14ac:dyDescent="0.3">
      <c r="A1308" s="6">
        <v>15703558</v>
      </c>
      <c r="B1308" s="6">
        <v>4260397367339</v>
      </c>
      <c r="C1308" s="1" t="s">
        <v>2358</v>
      </c>
      <c r="D1308" s="2">
        <v>1</v>
      </c>
      <c r="E1308" s="7">
        <v>2.9874999999999998</v>
      </c>
      <c r="F1308" s="1" t="s">
        <v>2359</v>
      </c>
    </row>
    <row r="1309" spans="1:6" x14ac:dyDescent="0.3">
      <c r="A1309" s="6">
        <v>15703558</v>
      </c>
      <c r="B1309" s="6">
        <v>755121778207</v>
      </c>
      <c r="C1309" s="1" t="s">
        <v>2360</v>
      </c>
      <c r="D1309" s="2">
        <v>1</v>
      </c>
      <c r="E1309" s="7">
        <v>2.0375000000000001</v>
      </c>
      <c r="F1309" s="1" t="s">
        <v>2361</v>
      </c>
    </row>
    <row r="1310" spans="1:6" x14ac:dyDescent="0.3">
      <c r="A1310" s="6">
        <v>15703571</v>
      </c>
      <c r="B1310" s="6">
        <v>810043372190</v>
      </c>
      <c r="C1310" s="1" t="s">
        <v>2362</v>
      </c>
      <c r="D1310" s="2">
        <v>1</v>
      </c>
      <c r="E1310" s="7">
        <v>117.49</v>
      </c>
      <c r="F1310" s="1" t="s">
        <v>2363</v>
      </c>
    </row>
    <row r="1311" spans="1:6" x14ac:dyDescent="0.3">
      <c r="A1311" s="6">
        <v>15703571</v>
      </c>
      <c r="B1311" s="6">
        <v>8710103909149</v>
      </c>
      <c r="C1311" s="1" t="s">
        <v>165</v>
      </c>
      <c r="D1311" s="2">
        <v>1</v>
      </c>
      <c r="E1311" s="7">
        <v>73.989999999999995</v>
      </c>
      <c r="F1311" s="1" t="s">
        <v>2364</v>
      </c>
    </row>
    <row r="1312" spans="1:6" x14ac:dyDescent="0.3">
      <c r="A1312" s="6">
        <v>15703571</v>
      </c>
      <c r="B1312" s="6">
        <v>8003705114944</v>
      </c>
      <c r="C1312" s="1" t="s">
        <v>2365</v>
      </c>
      <c r="D1312" s="2">
        <v>1</v>
      </c>
      <c r="E1312" s="7">
        <v>71.95</v>
      </c>
      <c r="F1312" s="1" t="s">
        <v>2366</v>
      </c>
    </row>
    <row r="1313" spans="1:6" x14ac:dyDescent="0.3">
      <c r="A1313" s="6">
        <v>15703571</v>
      </c>
      <c r="B1313" s="6">
        <v>3760256510759</v>
      </c>
      <c r="C1313" s="1" t="s">
        <v>2367</v>
      </c>
      <c r="D1313" s="2">
        <v>1</v>
      </c>
      <c r="E1313" s="7">
        <v>68.47</v>
      </c>
      <c r="F1313" s="1" t="s">
        <v>2368</v>
      </c>
    </row>
    <row r="1314" spans="1:6" x14ac:dyDescent="0.3">
      <c r="A1314" s="6">
        <v>15703571</v>
      </c>
      <c r="B1314" s="6">
        <v>7044876099426</v>
      </c>
      <c r="C1314" s="1" t="s">
        <v>2369</v>
      </c>
      <c r="D1314" s="2">
        <v>1</v>
      </c>
      <c r="E1314" s="7">
        <v>66.900000000000006</v>
      </c>
      <c r="F1314" s="1" t="s">
        <v>2370</v>
      </c>
    </row>
    <row r="1315" spans="1:6" x14ac:dyDescent="0.3">
      <c r="A1315" s="6">
        <v>15703571</v>
      </c>
      <c r="B1315" s="6">
        <v>7319599037155</v>
      </c>
      <c r="C1315" s="1" t="s">
        <v>2371</v>
      </c>
      <c r="D1315" s="2">
        <v>1</v>
      </c>
      <c r="E1315" s="7">
        <v>65.98</v>
      </c>
      <c r="F1315" s="1" t="s">
        <v>2372</v>
      </c>
    </row>
    <row r="1316" spans="1:6" x14ac:dyDescent="0.3">
      <c r="A1316" s="6">
        <v>15703571</v>
      </c>
      <c r="B1316" s="6">
        <v>810043375986</v>
      </c>
      <c r="C1316" s="1" t="s">
        <v>169</v>
      </c>
      <c r="D1316" s="2">
        <v>1</v>
      </c>
      <c r="E1316" s="7">
        <v>59.99</v>
      </c>
      <c r="F1316" s="1" t="s">
        <v>2373</v>
      </c>
    </row>
    <row r="1317" spans="1:6" x14ac:dyDescent="0.3">
      <c r="A1317" s="6">
        <v>15703571</v>
      </c>
      <c r="B1317" s="6">
        <v>4022107064835</v>
      </c>
      <c r="C1317" s="1" t="s">
        <v>2374</v>
      </c>
      <c r="D1317" s="2">
        <v>1</v>
      </c>
      <c r="E1317" s="7">
        <v>58.7</v>
      </c>
      <c r="F1317" s="1" t="s">
        <v>2375</v>
      </c>
    </row>
    <row r="1318" spans="1:6" x14ac:dyDescent="0.3">
      <c r="A1318" s="6">
        <v>15703571</v>
      </c>
      <c r="B1318" s="6">
        <v>4006508215188</v>
      </c>
      <c r="C1318" s="1" t="s">
        <v>2376</v>
      </c>
      <c r="D1318" s="2">
        <v>1</v>
      </c>
      <c r="E1318" s="7">
        <v>54.99</v>
      </c>
      <c r="F1318" s="1" t="s">
        <v>2377</v>
      </c>
    </row>
    <row r="1319" spans="1:6" x14ac:dyDescent="0.3">
      <c r="A1319" s="6">
        <v>15703571</v>
      </c>
      <c r="B1319" s="6">
        <v>8710103821083</v>
      </c>
      <c r="C1319" s="1" t="s">
        <v>2378</v>
      </c>
      <c r="D1319" s="2">
        <v>1</v>
      </c>
      <c r="E1319" s="7">
        <v>49.99</v>
      </c>
      <c r="F1319" s="1" t="s">
        <v>2379</v>
      </c>
    </row>
    <row r="1320" spans="1:6" x14ac:dyDescent="0.3">
      <c r="A1320" s="6">
        <v>15703571</v>
      </c>
      <c r="B1320" s="6">
        <v>5038061134773</v>
      </c>
      <c r="C1320" s="1" t="s">
        <v>1888</v>
      </c>
      <c r="D1320" s="2">
        <v>1</v>
      </c>
      <c r="E1320" s="7">
        <v>49.99</v>
      </c>
      <c r="F1320" s="1" t="s">
        <v>2380</v>
      </c>
    </row>
    <row r="1321" spans="1:6" x14ac:dyDescent="0.3">
      <c r="A1321" s="6">
        <v>15703571</v>
      </c>
      <c r="B1321" s="6">
        <v>8713016075208</v>
      </c>
      <c r="C1321" s="1" t="s">
        <v>2381</v>
      </c>
      <c r="D1321" s="2">
        <v>1</v>
      </c>
      <c r="E1321" s="7">
        <v>46.88</v>
      </c>
      <c r="F1321" s="1" t="s">
        <v>2382</v>
      </c>
    </row>
    <row r="1322" spans="1:6" x14ac:dyDescent="0.3">
      <c r="A1322" s="6">
        <v>15703571</v>
      </c>
      <c r="B1322" s="6">
        <v>4242002752266</v>
      </c>
      <c r="C1322" s="1" t="s">
        <v>2383</v>
      </c>
      <c r="D1322" s="2">
        <v>1</v>
      </c>
      <c r="E1322" s="7">
        <v>46.875</v>
      </c>
      <c r="F1322" s="1" t="s">
        <v>2384</v>
      </c>
    </row>
    <row r="1323" spans="1:6" x14ac:dyDescent="0.3">
      <c r="A1323" s="6">
        <v>15703571</v>
      </c>
      <c r="B1323" s="6">
        <v>4056256705349</v>
      </c>
      <c r="C1323" s="1" t="s">
        <v>2385</v>
      </c>
      <c r="D1323" s="2">
        <v>1</v>
      </c>
      <c r="E1323" s="7">
        <v>45.99</v>
      </c>
      <c r="F1323" s="1" t="s">
        <v>2386</v>
      </c>
    </row>
    <row r="1324" spans="1:6" x14ac:dyDescent="0.3">
      <c r="A1324" s="6">
        <v>15703571</v>
      </c>
      <c r="B1324" s="6">
        <v>4008146035074</v>
      </c>
      <c r="C1324" s="1" t="s">
        <v>2387</v>
      </c>
      <c r="D1324" s="2">
        <v>1</v>
      </c>
      <c r="E1324" s="7">
        <v>45.94</v>
      </c>
      <c r="F1324" s="1" t="s">
        <v>2388</v>
      </c>
    </row>
    <row r="1325" spans="1:6" x14ac:dyDescent="0.3">
      <c r="A1325" s="6">
        <v>15703571</v>
      </c>
      <c r="B1325" s="6">
        <v>4008146033537</v>
      </c>
      <c r="C1325" s="1" t="s">
        <v>2053</v>
      </c>
      <c r="D1325" s="2">
        <v>1</v>
      </c>
      <c r="E1325" s="7">
        <v>41.99</v>
      </c>
      <c r="F1325" s="1" t="s">
        <v>2389</v>
      </c>
    </row>
    <row r="1326" spans="1:6" x14ac:dyDescent="0.3">
      <c r="A1326" s="6">
        <v>15703571</v>
      </c>
      <c r="B1326" s="6">
        <v>5412810270316</v>
      </c>
      <c r="C1326" s="1" t="s">
        <v>341</v>
      </c>
      <c r="D1326" s="2">
        <v>1</v>
      </c>
      <c r="E1326" s="7">
        <v>41.4</v>
      </c>
      <c r="F1326" s="1" t="s">
        <v>2390</v>
      </c>
    </row>
    <row r="1327" spans="1:6" x14ac:dyDescent="0.3">
      <c r="A1327" s="6">
        <v>15703571</v>
      </c>
      <c r="B1327" s="6">
        <v>4053757279416</v>
      </c>
      <c r="C1327" s="1" t="s">
        <v>71</v>
      </c>
      <c r="D1327" s="2">
        <v>1</v>
      </c>
      <c r="E1327" s="7">
        <v>40.04</v>
      </c>
      <c r="F1327" s="1" t="s">
        <v>2391</v>
      </c>
    </row>
    <row r="1328" spans="1:6" x14ac:dyDescent="0.3">
      <c r="A1328" s="6">
        <v>15703571</v>
      </c>
      <c r="B1328" s="6">
        <v>810841013783</v>
      </c>
      <c r="C1328" s="1" t="s">
        <v>2392</v>
      </c>
      <c r="D1328" s="2">
        <v>1</v>
      </c>
      <c r="E1328" s="7">
        <v>40</v>
      </c>
      <c r="F1328" s="1" t="s">
        <v>2393</v>
      </c>
    </row>
    <row r="1329" spans="1:6" x14ac:dyDescent="0.3">
      <c r="A1329" s="6">
        <v>15703571</v>
      </c>
      <c r="B1329" s="6">
        <v>4008146031687</v>
      </c>
      <c r="C1329" s="1" t="s">
        <v>2394</v>
      </c>
      <c r="D1329" s="2">
        <v>1</v>
      </c>
      <c r="E1329" s="7">
        <v>39.99</v>
      </c>
      <c r="F1329" s="1" t="s">
        <v>2395</v>
      </c>
    </row>
    <row r="1330" spans="1:6" x14ac:dyDescent="0.3">
      <c r="A1330" s="6">
        <v>15703571</v>
      </c>
      <c r="B1330" s="6">
        <v>4008496937684</v>
      </c>
      <c r="C1330" s="1" t="s">
        <v>80</v>
      </c>
      <c r="D1330" s="2">
        <v>1</v>
      </c>
      <c r="E1330" s="7">
        <v>39.99</v>
      </c>
      <c r="F1330" s="1" t="s">
        <v>2396</v>
      </c>
    </row>
    <row r="1331" spans="1:6" x14ac:dyDescent="0.3">
      <c r="A1331" s="6">
        <v>15703571</v>
      </c>
      <c r="B1331" s="6">
        <v>727431004253</v>
      </c>
      <c r="C1331" s="1" t="s">
        <v>2397</v>
      </c>
      <c r="D1331" s="2">
        <v>1</v>
      </c>
      <c r="E1331" s="7">
        <v>39.987499999999997</v>
      </c>
      <c r="F1331" s="1" t="s">
        <v>2398</v>
      </c>
    </row>
    <row r="1332" spans="1:6" x14ac:dyDescent="0.3">
      <c r="A1332" s="6">
        <v>15703571</v>
      </c>
      <c r="B1332" s="6">
        <v>4062861050576</v>
      </c>
      <c r="C1332" s="1" t="s">
        <v>2069</v>
      </c>
      <c r="D1332" s="2">
        <v>1</v>
      </c>
      <c r="E1332" s="7">
        <v>39.950000000000003</v>
      </c>
      <c r="F1332" s="1" t="s">
        <v>2399</v>
      </c>
    </row>
    <row r="1333" spans="1:6" x14ac:dyDescent="0.3">
      <c r="A1333" s="6">
        <v>15703571</v>
      </c>
      <c r="B1333" s="6">
        <v>4062861050576</v>
      </c>
      <c r="C1333" s="1" t="s">
        <v>2069</v>
      </c>
      <c r="D1333" s="2">
        <v>1</v>
      </c>
      <c r="E1333" s="7">
        <v>39.950000000000003</v>
      </c>
      <c r="F1333" s="1" t="s">
        <v>2400</v>
      </c>
    </row>
    <row r="1334" spans="1:6" x14ac:dyDescent="0.3">
      <c r="A1334" s="6">
        <v>15703571</v>
      </c>
      <c r="B1334" s="6">
        <v>4008496941834</v>
      </c>
      <c r="C1334" s="1" t="s">
        <v>196</v>
      </c>
      <c r="D1334" s="2">
        <v>1</v>
      </c>
      <c r="E1334" s="7">
        <v>39.11</v>
      </c>
      <c r="F1334" s="1" t="s">
        <v>2401</v>
      </c>
    </row>
    <row r="1335" spans="1:6" x14ac:dyDescent="0.3">
      <c r="A1335" s="6">
        <v>15703571</v>
      </c>
      <c r="B1335" s="6">
        <v>3662894871400</v>
      </c>
      <c r="C1335" s="1" t="s">
        <v>90</v>
      </c>
      <c r="D1335" s="2">
        <v>1</v>
      </c>
      <c r="E1335" s="7">
        <v>37.99</v>
      </c>
      <c r="F1335" s="1" t="s">
        <v>2402</v>
      </c>
    </row>
    <row r="1336" spans="1:6" x14ac:dyDescent="0.3">
      <c r="A1336" s="6">
        <v>15703571</v>
      </c>
      <c r="B1336" s="6">
        <v>4008496894758</v>
      </c>
      <c r="C1336" s="1" t="s">
        <v>842</v>
      </c>
      <c r="D1336" s="2">
        <v>1</v>
      </c>
      <c r="E1336" s="7">
        <v>37.99</v>
      </c>
      <c r="F1336" s="1" t="s">
        <v>2403</v>
      </c>
    </row>
    <row r="1337" spans="1:6" x14ac:dyDescent="0.3">
      <c r="A1337" s="6">
        <v>15703571</v>
      </c>
      <c r="B1337" s="6">
        <v>6974041423637</v>
      </c>
      <c r="C1337" s="1" t="s">
        <v>2404</v>
      </c>
      <c r="D1337" s="2">
        <v>1</v>
      </c>
      <c r="E1337" s="7">
        <v>37.987499999999997</v>
      </c>
      <c r="F1337" s="1" t="s">
        <v>2405</v>
      </c>
    </row>
    <row r="1338" spans="1:6" x14ac:dyDescent="0.3">
      <c r="A1338" s="6">
        <v>15703571</v>
      </c>
      <c r="B1338" s="6">
        <v>4008146023842</v>
      </c>
      <c r="C1338" s="1" t="s">
        <v>504</v>
      </c>
      <c r="D1338" s="2">
        <v>1</v>
      </c>
      <c r="E1338" s="7">
        <v>36.51</v>
      </c>
      <c r="F1338" s="1" t="s">
        <v>2406</v>
      </c>
    </row>
    <row r="1339" spans="1:6" x14ac:dyDescent="0.3">
      <c r="A1339" s="6">
        <v>15703571</v>
      </c>
      <c r="B1339" s="6">
        <v>4008146023842</v>
      </c>
      <c r="C1339" s="1" t="s">
        <v>504</v>
      </c>
      <c r="D1339" s="2">
        <v>1</v>
      </c>
      <c r="E1339" s="7">
        <v>36.51</v>
      </c>
      <c r="F1339" s="1" t="s">
        <v>2407</v>
      </c>
    </row>
    <row r="1340" spans="1:6" x14ac:dyDescent="0.3">
      <c r="A1340" s="6">
        <v>15703571</v>
      </c>
      <c r="B1340" s="6">
        <v>4062861795996</v>
      </c>
      <c r="C1340" s="1" t="s">
        <v>2408</v>
      </c>
      <c r="D1340" s="2">
        <v>1</v>
      </c>
      <c r="E1340" s="7">
        <v>35.700000000000003</v>
      </c>
      <c r="F1340" s="1" t="s">
        <v>2409</v>
      </c>
    </row>
    <row r="1341" spans="1:6" x14ac:dyDescent="0.3">
      <c r="A1341" s="6">
        <v>15703571</v>
      </c>
      <c r="B1341" s="6">
        <v>5902581657022</v>
      </c>
      <c r="C1341" s="1" t="s">
        <v>1935</v>
      </c>
      <c r="D1341" s="2">
        <v>1</v>
      </c>
      <c r="E1341" s="7">
        <v>35.68</v>
      </c>
      <c r="F1341" s="1" t="s">
        <v>2410</v>
      </c>
    </row>
    <row r="1342" spans="1:6" x14ac:dyDescent="0.3">
      <c r="A1342" s="6">
        <v>15703571</v>
      </c>
      <c r="B1342" s="6">
        <v>4008496855322</v>
      </c>
      <c r="C1342" s="1" t="s">
        <v>362</v>
      </c>
      <c r="D1342" s="2">
        <v>1</v>
      </c>
      <c r="E1342" s="7">
        <v>34.99</v>
      </c>
      <c r="F1342" s="1" t="s">
        <v>2411</v>
      </c>
    </row>
    <row r="1343" spans="1:6" x14ac:dyDescent="0.3">
      <c r="A1343" s="6">
        <v>15703571</v>
      </c>
      <c r="B1343" s="6">
        <v>3507790050262</v>
      </c>
      <c r="C1343" s="1" t="s">
        <v>2412</v>
      </c>
      <c r="D1343" s="2">
        <v>1</v>
      </c>
      <c r="E1343" s="7">
        <v>34.99</v>
      </c>
      <c r="F1343" s="1" t="s">
        <v>2413</v>
      </c>
    </row>
    <row r="1344" spans="1:6" x14ac:dyDescent="0.3">
      <c r="A1344" s="6">
        <v>15703571</v>
      </c>
      <c r="B1344" s="6">
        <v>742377952635</v>
      </c>
      <c r="C1344" s="1" t="s">
        <v>2414</v>
      </c>
      <c r="D1344" s="2">
        <v>1</v>
      </c>
      <c r="E1344" s="7">
        <v>34.424999999999997</v>
      </c>
      <c r="F1344" s="1" t="s">
        <v>2415</v>
      </c>
    </row>
    <row r="1345" spans="1:6" x14ac:dyDescent="0.3">
      <c r="A1345" s="6">
        <v>15703571</v>
      </c>
      <c r="B1345" s="6">
        <v>4008496941834</v>
      </c>
      <c r="C1345" s="1" t="s">
        <v>1731</v>
      </c>
      <c r="D1345" s="2">
        <v>1</v>
      </c>
      <c r="E1345" s="7">
        <v>33.92</v>
      </c>
      <c r="F1345" s="1" t="s">
        <v>2416</v>
      </c>
    </row>
    <row r="1346" spans="1:6" x14ac:dyDescent="0.3">
      <c r="A1346" s="6">
        <v>15703571</v>
      </c>
      <c r="B1346" s="6">
        <v>8436591360322</v>
      </c>
      <c r="C1346" s="1" t="s">
        <v>2417</v>
      </c>
      <c r="D1346" s="2">
        <v>1</v>
      </c>
      <c r="E1346" s="7">
        <v>33.119999999999997</v>
      </c>
      <c r="F1346" s="1" t="s">
        <v>2418</v>
      </c>
    </row>
    <row r="1347" spans="1:6" x14ac:dyDescent="0.3">
      <c r="A1347" s="6">
        <v>15703571</v>
      </c>
      <c r="B1347" s="6">
        <v>4008496938476</v>
      </c>
      <c r="C1347" s="1" t="s">
        <v>217</v>
      </c>
      <c r="D1347" s="2">
        <v>1</v>
      </c>
      <c r="E1347" s="7">
        <v>32.99</v>
      </c>
      <c r="F1347" s="1" t="s">
        <v>2419</v>
      </c>
    </row>
    <row r="1348" spans="1:6" x14ac:dyDescent="0.3">
      <c r="A1348" s="6">
        <v>15703571</v>
      </c>
      <c r="B1348" s="6">
        <v>680499822484</v>
      </c>
      <c r="C1348" s="1" t="s">
        <v>2420</v>
      </c>
      <c r="D1348" s="2">
        <v>1</v>
      </c>
      <c r="E1348" s="7">
        <v>32.987499999999997</v>
      </c>
      <c r="F1348" s="1" t="s">
        <v>2421</v>
      </c>
    </row>
    <row r="1349" spans="1:6" x14ac:dyDescent="0.3">
      <c r="A1349" s="6">
        <v>15703571</v>
      </c>
      <c r="B1349" s="6">
        <v>4008496853052</v>
      </c>
      <c r="C1349" s="1" t="s">
        <v>535</v>
      </c>
      <c r="D1349" s="2">
        <v>1</v>
      </c>
      <c r="E1349" s="7">
        <v>29.99</v>
      </c>
      <c r="F1349" s="1" t="s">
        <v>2422</v>
      </c>
    </row>
    <row r="1350" spans="1:6" x14ac:dyDescent="0.3">
      <c r="A1350" s="6">
        <v>15703571</v>
      </c>
      <c r="B1350" s="6">
        <v>11120227246</v>
      </c>
      <c r="C1350" s="1" t="s">
        <v>2423</v>
      </c>
      <c r="D1350" s="2">
        <v>1</v>
      </c>
      <c r="E1350" s="7">
        <v>29.99</v>
      </c>
      <c r="F1350" s="1" t="s">
        <v>2424</v>
      </c>
    </row>
    <row r="1351" spans="1:6" x14ac:dyDescent="0.3">
      <c r="A1351" s="6">
        <v>15703571</v>
      </c>
      <c r="B1351" s="6">
        <v>4008496855681</v>
      </c>
      <c r="C1351" s="1" t="s">
        <v>1072</v>
      </c>
      <c r="D1351" s="2">
        <v>1</v>
      </c>
      <c r="E1351" s="7">
        <v>29.99</v>
      </c>
      <c r="F1351" s="1" t="s">
        <v>2425</v>
      </c>
    </row>
    <row r="1352" spans="1:6" x14ac:dyDescent="0.3">
      <c r="A1352" s="6">
        <v>15703571</v>
      </c>
      <c r="B1352" s="6">
        <v>4008146010156</v>
      </c>
      <c r="C1352" s="1" t="s">
        <v>2426</v>
      </c>
      <c r="D1352" s="2">
        <v>1</v>
      </c>
      <c r="E1352" s="7">
        <v>29.99</v>
      </c>
      <c r="F1352" s="1" t="s">
        <v>2427</v>
      </c>
    </row>
    <row r="1353" spans="1:6" x14ac:dyDescent="0.3">
      <c r="A1353" s="6">
        <v>15703571</v>
      </c>
      <c r="B1353" s="6">
        <v>817915026878</v>
      </c>
      <c r="C1353" s="1" t="s">
        <v>2428</v>
      </c>
      <c r="D1353" s="2">
        <v>1</v>
      </c>
      <c r="E1353" s="7">
        <v>29.99</v>
      </c>
      <c r="F1353" s="1" t="s">
        <v>2429</v>
      </c>
    </row>
    <row r="1354" spans="1:6" x14ac:dyDescent="0.3">
      <c r="A1354" s="6">
        <v>15703571</v>
      </c>
      <c r="B1354" s="6">
        <v>4008496941735</v>
      </c>
      <c r="C1354" s="1" t="s">
        <v>2430</v>
      </c>
      <c r="D1354" s="2">
        <v>1</v>
      </c>
      <c r="E1354" s="7">
        <v>29.99</v>
      </c>
      <c r="F1354" s="1" t="s">
        <v>2431</v>
      </c>
    </row>
    <row r="1355" spans="1:6" x14ac:dyDescent="0.3">
      <c r="A1355" s="6">
        <v>15703571</v>
      </c>
      <c r="B1355" s="6">
        <v>4061474039428</v>
      </c>
      <c r="C1355" s="1" t="s">
        <v>1639</v>
      </c>
      <c r="D1355" s="2">
        <v>1</v>
      </c>
      <c r="E1355" s="7">
        <v>29.95</v>
      </c>
      <c r="F1355" s="1" t="s">
        <v>2432</v>
      </c>
    </row>
    <row r="1356" spans="1:6" x14ac:dyDescent="0.3">
      <c r="A1356" s="6">
        <v>15703571</v>
      </c>
      <c r="B1356" s="6">
        <v>9010041029220</v>
      </c>
      <c r="C1356" s="1" t="s">
        <v>2433</v>
      </c>
      <c r="D1356" s="2">
        <v>1</v>
      </c>
      <c r="E1356" s="7">
        <v>29.9</v>
      </c>
      <c r="F1356" s="1" t="s">
        <v>2434</v>
      </c>
    </row>
    <row r="1357" spans="1:6" x14ac:dyDescent="0.3">
      <c r="A1357" s="6">
        <v>15703571</v>
      </c>
      <c r="B1357" s="6">
        <v>4008496871964</v>
      </c>
      <c r="C1357" s="1" t="s">
        <v>2435</v>
      </c>
      <c r="D1357" s="2">
        <v>1</v>
      </c>
      <c r="E1357" s="7">
        <v>27.49</v>
      </c>
      <c r="F1357" s="1" t="s">
        <v>2436</v>
      </c>
    </row>
    <row r="1358" spans="1:6" x14ac:dyDescent="0.3">
      <c r="A1358" s="6">
        <v>15703571</v>
      </c>
      <c r="B1358" s="6">
        <v>8713016009968</v>
      </c>
      <c r="C1358" s="1" t="s">
        <v>2437</v>
      </c>
      <c r="D1358" s="2">
        <v>1</v>
      </c>
      <c r="E1358" s="7">
        <v>26.9</v>
      </c>
      <c r="F1358" s="1" t="s">
        <v>2438</v>
      </c>
    </row>
    <row r="1359" spans="1:6" x14ac:dyDescent="0.3">
      <c r="A1359" s="6">
        <v>15703571</v>
      </c>
      <c r="B1359" s="6">
        <v>810043374026</v>
      </c>
      <c r="C1359" s="1" t="s">
        <v>238</v>
      </c>
      <c r="D1359" s="2">
        <v>1</v>
      </c>
      <c r="E1359" s="7">
        <v>25.99</v>
      </c>
      <c r="F1359" s="1" t="s">
        <v>2439</v>
      </c>
    </row>
    <row r="1360" spans="1:6" x14ac:dyDescent="0.3">
      <c r="A1360" s="6">
        <v>15703571</v>
      </c>
      <c r="B1360" s="6">
        <v>4008146035654</v>
      </c>
      <c r="C1360" s="1" t="s">
        <v>2440</v>
      </c>
      <c r="D1360" s="2">
        <v>1</v>
      </c>
      <c r="E1360" s="7">
        <v>25.99</v>
      </c>
      <c r="F1360" s="1" t="s">
        <v>2441</v>
      </c>
    </row>
    <row r="1361" spans="1:6" x14ac:dyDescent="0.3">
      <c r="A1361" s="6">
        <v>15703571</v>
      </c>
      <c r="B1361" s="6">
        <v>8713016033451</v>
      </c>
      <c r="C1361" s="1" t="s">
        <v>1645</v>
      </c>
      <c r="D1361" s="2">
        <v>1</v>
      </c>
      <c r="E1361" s="7">
        <v>24.94</v>
      </c>
      <c r="F1361" s="1" t="s">
        <v>2442</v>
      </c>
    </row>
    <row r="1362" spans="1:6" x14ac:dyDescent="0.3">
      <c r="A1362" s="6">
        <v>15703571</v>
      </c>
      <c r="B1362" s="6">
        <v>7333282008000</v>
      </c>
      <c r="C1362" s="1" t="s">
        <v>2443</v>
      </c>
      <c r="D1362" s="2">
        <v>1</v>
      </c>
      <c r="E1362" s="7">
        <v>24.375</v>
      </c>
      <c r="F1362" s="1" t="s">
        <v>2444</v>
      </c>
    </row>
    <row r="1363" spans="1:6" x14ac:dyDescent="0.3">
      <c r="A1363" s="6">
        <v>15703571</v>
      </c>
      <c r="B1363" s="6">
        <v>7350034661122</v>
      </c>
      <c r="C1363" s="1" t="s">
        <v>240</v>
      </c>
      <c r="D1363" s="2">
        <v>1</v>
      </c>
      <c r="E1363" s="7">
        <v>24.17</v>
      </c>
      <c r="F1363" s="1" t="s">
        <v>2445</v>
      </c>
    </row>
    <row r="1364" spans="1:6" x14ac:dyDescent="0.3">
      <c r="A1364" s="6">
        <v>15703571</v>
      </c>
      <c r="B1364" s="6">
        <v>7350034661122</v>
      </c>
      <c r="C1364" s="1" t="s">
        <v>240</v>
      </c>
      <c r="D1364" s="2">
        <v>1</v>
      </c>
      <c r="E1364" s="7">
        <v>24.17</v>
      </c>
      <c r="F1364" s="1" t="s">
        <v>2446</v>
      </c>
    </row>
    <row r="1365" spans="1:6" x14ac:dyDescent="0.3">
      <c r="A1365" s="6">
        <v>15703571</v>
      </c>
      <c r="B1365" s="6">
        <v>8021098001559</v>
      </c>
      <c r="C1365" s="1" t="s">
        <v>2447</v>
      </c>
      <c r="D1365" s="2">
        <v>1</v>
      </c>
      <c r="E1365" s="7">
        <v>23.787500000000001</v>
      </c>
      <c r="F1365" s="1" t="s">
        <v>2448</v>
      </c>
    </row>
    <row r="1366" spans="1:6" x14ac:dyDescent="0.3">
      <c r="A1366" s="6">
        <v>15703571</v>
      </c>
      <c r="B1366" s="6">
        <v>3121040042380</v>
      </c>
      <c r="C1366" s="1" t="s">
        <v>2449</v>
      </c>
      <c r="D1366" s="2">
        <v>1</v>
      </c>
      <c r="E1366" s="7">
        <v>23.024999999999999</v>
      </c>
      <c r="F1366" s="1" t="s">
        <v>2450</v>
      </c>
    </row>
    <row r="1367" spans="1:6" x14ac:dyDescent="0.3">
      <c r="A1367" s="6">
        <v>15703571</v>
      </c>
      <c r="B1367" s="6">
        <v>747558998792</v>
      </c>
      <c r="C1367" s="1" t="s">
        <v>2451</v>
      </c>
      <c r="D1367" s="2">
        <v>1</v>
      </c>
      <c r="E1367" s="7">
        <v>22.99</v>
      </c>
      <c r="F1367" s="1" t="s">
        <v>2452</v>
      </c>
    </row>
    <row r="1368" spans="1:6" x14ac:dyDescent="0.3">
      <c r="A1368" s="6">
        <v>15703571</v>
      </c>
      <c r="B1368" s="6">
        <v>652401879954</v>
      </c>
      <c r="C1368" s="1" t="s">
        <v>2453</v>
      </c>
      <c r="D1368" s="2">
        <v>1</v>
      </c>
      <c r="E1368" s="7">
        <v>18.4375</v>
      </c>
      <c r="F1368" s="1" t="s">
        <v>2454</v>
      </c>
    </row>
    <row r="1369" spans="1:6" x14ac:dyDescent="0.3">
      <c r="A1369" s="6">
        <v>15703571</v>
      </c>
      <c r="B1369" s="6">
        <v>8055195012620</v>
      </c>
      <c r="C1369" s="1" t="s">
        <v>1814</v>
      </c>
      <c r="D1369" s="2">
        <v>1</v>
      </c>
      <c r="E1369" s="7">
        <v>17.989999999999998</v>
      </c>
      <c r="F1369" s="1" t="s">
        <v>2455</v>
      </c>
    </row>
    <row r="1370" spans="1:6" x14ac:dyDescent="0.3">
      <c r="A1370" s="6">
        <v>15703571</v>
      </c>
      <c r="B1370" s="6">
        <v>4250629963798</v>
      </c>
      <c r="C1370" s="1" t="s">
        <v>2456</v>
      </c>
      <c r="D1370" s="2">
        <v>1</v>
      </c>
      <c r="E1370" s="7">
        <v>16.9375</v>
      </c>
      <c r="F1370" s="1" t="s">
        <v>2457</v>
      </c>
    </row>
    <row r="1371" spans="1:6" x14ac:dyDescent="0.3">
      <c r="A1371" s="6">
        <v>15703571</v>
      </c>
      <c r="B1371" s="6">
        <v>4054905478217</v>
      </c>
      <c r="C1371" s="1" t="s">
        <v>2458</v>
      </c>
      <c r="D1371" s="2">
        <v>1</v>
      </c>
      <c r="E1371" s="7">
        <v>15.137499999999999</v>
      </c>
      <c r="F1371" s="1" t="s">
        <v>2459</v>
      </c>
    </row>
    <row r="1372" spans="1:6" x14ac:dyDescent="0.3">
      <c r="A1372" s="6">
        <v>15703571</v>
      </c>
      <c r="B1372" s="6">
        <v>781147597973</v>
      </c>
      <c r="C1372" s="1" t="s">
        <v>2460</v>
      </c>
      <c r="D1372" s="2">
        <v>1</v>
      </c>
      <c r="E1372" s="7">
        <v>14.99</v>
      </c>
      <c r="F1372" s="1" t="s">
        <v>2461</v>
      </c>
    </row>
    <row r="1373" spans="1:6" x14ac:dyDescent="0.3">
      <c r="A1373" s="6">
        <v>15703571</v>
      </c>
      <c r="B1373" s="1"/>
      <c r="C1373" s="1" t="s">
        <v>2462</v>
      </c>
      <c r="D1373" s="2">
        <v>1</v>
      </c>
      <c r="E1373" s="7">
        <v>14.2125</v>
      </c>
      <c r="F1373" s="1" t="s">
        <v>2463</v>
      </c>
    </row>
    <row r="1374" spans="1:6" x14ac:dyDescent="0.3">
      <c r="A1374" s="6">
        <v>15703571</v>
      </c>
      <c r="B1374" s="6">
        <v>8051772714536</v>
      </c>
      <c r="C1374" s="1" t="s">
        <v>919</v>
      </c>
      <c r="D1374" s="2">
        <v>1</v>
      </c>
      <c r="E1374" s="7">
        <v>13.99</v>
      </c>
      <c r="F1374" s="1" t="s">
        <v>2464</v>
      </c>
    </row>
    <row r="1375" spans="1:6" x14ac:dyDescent="0.3">
      <c r="A1375" s="6">
        <v>15703571</v>
      </c>
      <c r="B1375" s="6">
        <v>667176928356</v>
      </c>
      <c r="C1375" s="1" t="s">
        <v>2465</v>
      </c>
      <c r="D1375" s="2">
        <v>1</v>
      </c>
      <c r="E1375" s="7">
        <v>12.487500000000001</v>
      </c>
      <c r="F1375" s="1" t="s">
        <v>2466</v>
      </c>
    </row>
    <row r="1376" spans="1:6" x14ac:dyDescent="0.3">
      <c r="A1376" s="6">
        <v>15703571</v>
      </c>
      <c r="B1376" s="6">
        <v>667176742891</v>
      </c>
      <c r="C1376" s="1" t="s">
        <v>1836</v>
      </c>
      <c r="D1376" s="2">
        <v>1</v>
      </c>
      <c r="E1376" s="7">
        <v>12.35</v>
      </c>
      <c r="F1376" s="1" t="s">
        <v>2467</v>
      </c>
    </row>
    <row r="1377" spans="1:6" x14ac:dyDescent="0.3">
      <c r="A1377" s="6">
        <v>15703571</v>
      </c>
      <c r="B1377" s="1"/>
      <c r="C1377" s="1" t="s">
        <v>2468</v>
      </c>
      <c r="D1377" s="2">
        <v>1</v>
      </c>
      <c r="E1377" s="7">
        <v>11.45</v>
      </c>
      <c r="F1377" s="1" t="s">
        <v>2469</v>
      </c>
    </row>
    <row r="1378" spans="1:6" x14ac:dyDescent="0.3">
      <c r="A1378" s="6">
        <v>15703571</v>
      </c>
      <c r="B1378" s="1"/>
      <c r="C1378" s="1" t="s">
        <v>2470</v>
      </c>
      <c r="D1378" s="2">
        <v>1</v>
      </c>
      <c r="E1378" s="7">
        <v>10.7875</v>
      </c>
      <c r="F1378" s="1" t="s">
        <v>2471</v>
      </c>
    </row>
    <row r="1379" spans="1:6" x14ac:dyDescent="0.3">
      <c r="A1379" s="6">
        <v>15703571</v>
      </c>
      <c r="B1379" s="6">
        <v>6424002005766</v>
      </c>
      <c r="C1379" s="1" t="s">
        <v>2472</v>
      </c>
      <c r="D1379" s="2">
        <v>1</v>
      </c>
      <c r="E1379" s="7">
        <v>10.56</v>
      </c>
      <c r="F1379" s="1" t="s">
        <v>2473</v>
      </c>
    </row>
    <row r="1380" spans="1:6" x14ac:dyDescent="0.3">
      <c r="A1380" s="6">
        <v>15703571</v>
      </c>
      <c r="B1380" s="6">
        <v>692041113391</v>
      </c>
      <c r="C1380" s="1" t="s">
        <v>2474</v>
      </c>
      <c r="D1380" s="2">
        <v>1</v>
      </c>
      <c r="E1380" s="7">
        <v>4.8499999999999996</v>
      </c>
      <c r="F1380" s="1" t="s">
        <v>2475</v>
      </c>
    </row>
    <row r="1381" spans="1:6" x14ac:dyDescent="0.3">
      <c r="A1381" s="6">
        <v>15703571</v>
      </c>
      <c r="B1381" s="1"/>
      <c r="C1381" s="1" t="s">
        <v>2476</v>
      </c>
      <c r="D1381" s="2">
        <v>1</v>
      </c>
      <c r="E1381" s="7">
        <v>4.6124999999999998</v>
      </c>
      <c r="F1381" s="1" t="s">
        <v>2477</v>
      </c>
    </row>
    <row r="1382" spans="1:6" x14ac:dyDescent="0.3">
      <c r="A1382" s="6">
        <v>15709466</v>
      </c>
      <c r="B1382" s="6">
        <v>5011423191324</v>
      </c>
      <c r="C1382" s="1" t="s">
        <v>2478</v>
      </c>
      <c r="D1382" s="2">
        <v>1</v>
      </c>
      <c r="E1382" s="7">
        <v>408.25</v>
      </c>
      <c r="F1382" s="1" t="s">
        <v>2479</v>
      </c>
    </row>
    <row r="1383" spans="1:6" x14ac:dyDescent="0.3">
      <c r="A1383" s="6">
        <v>15709466</v>
      </c>
      <c r="B1383" s="6">
        <v>5011773064057</v>
      </c>
      <c r="C1383" s="1" t="s">
        <v>2480</v>
      </c>
      <c r="D1383" s="2">
        <v>1</v>
      </c>
      <c r="E1383" s="7">
        <v>198.99</v>
      </c>
      <c r="F1383" s="1" t="s">
        <v>2481</v>
      </c>
    </row>
    <row r="1384" spans="1:6" x14ac:dyDescent="0.3">
      <c r="A1384" s="6">
        <v>15709466</v>
      </c>
      <c r="B1384" s="6">
        <v>8017709230999</v>
      </c>
      <c r="C1384" s="1" t="s">
        <v>2482</v>
      </c>
      <c r="D1384" s="2">
        <v>1</v>
      </c>
      <c r="E1384" s="7">
        <v>169</v>
      </c>
      <c r="F1384" s="1" t="s">
        <v>2483</v>
      </c>
    </row>
    <row r="1385" spans="1:6" x14ac:dyDescent="0.3">
      <c r="A1385" s="6">
        <v>15709466</v>
      </c>
      <c r="B1385" s="6">
        <v>3760124955460</v>
      </c>
      <c r="C1385" s="1" t="s">
        <v>2484</v>
      </c>
      <c r="D1385" s="2">
        <v>1</v>
      </c>
      <c r="E1385" s="7">
        <v>149.99</v>
      </c>
      <c r="F1385" s="1" t="s">
        <v>2485</v>
      </c>
    </row>
    <row r="1386" spans="1:6" x14ac:dyDescent="0.3">
      <c r="A1386" s="6">
        <v>15709466</v>
      </c>
      <c r="B1386" s="6">
        <v>5035048712825</v>
      </c>
      <c r="C1386" s="1" t="s">
        <v>2486</v>
      </c>
      <c r="D1386" s="2">
        <v>1</v>
      </c>
      <c r="E1386" s="7">
        <v>128.99</v>
      </c>
      <c r="F1386" s="1" t="s">
        <v>2487</v>
      </c>
    </row>
    <row r="1387" spans="1:6" x14ac:dyDescent="0.3">
      <c r="A1387" s="6">
        <v>15709466</v>
      </c>
      <c r="B1387" s="6">
        <v>4038437018790</v>
      </c>
      <c r="C1387" s="1" t="s">
        <v>786</v>
      </c>
      <c r="D1387" s="2">
        <v>1</v>
      </c>
      <c r="E1387" s="7">
        <v>114</v>
      </c>
      <c r="F1387" s="1" t="s">
        <v>2488</v>
      </c>
    </row>
    <row r="1388" spans="1:6" x14ac:dyDescent="0.3">
      <c r="A1388" s="6">
        <v>15709466</v>
      </c>
      <c r="B1388" s="6">
        <v>4002780012521</v>
      </c>
      <c r="C1388" s="1" t="s">
        <v>2489</v>
      </c>
      <c r="D1388" s="2">
        <v>1</v>
      </c>
      <c r="E1388" s="7">
        <v>110.33</v>
      </c>
      <c r="F1388" s="1" t="s">
        <v>2490</v>
      </c>
    </row>
    <row r="1389" spans="1:6" x14ac:dyDescent="0.3">
      <c r="A1389" s="6">
        <v>15709466</v>
      </c>
      <c r="B1389" s="6">
        <v>8004399333925</v>
      </c>
      <c r="C1389" s="1" t="s">
        <v>2491</v>
      </c>
      <c r="D1389" s="2">
        <v>1</v>
      </c>
      <c r="E1389" s="7">
        <v>99.9</v>
      </c>
      <c r="F1389" s="1" t="s">
        <v>2492</v>
      </c>
    </row>
    <row r="1390" spans="1:6" x14ac:dyDescent="0.3">
      <c r="A1390" s="6">
        <v>15709466</v>
      </c>
      <c r="B1390" s="6">
        <v>3045386380480</v>
      </c>
      <c r="C1390" s="1" t="s">
        <v>2493</v>
      </c>
      <c r="D1390" s="2">
        <v>1</v>
      </c>
      <c r="E1390" s="7">
        <v>94.662499999999994</v>
      </c>
      <c r="F1390" s="1" t="s">
        <v>2494</v>
      </c>
    </row>
    <row r="1391" spans="1:6" x14ac:dyDescent="0.3">
      <c r="A1391" s="6">
        <v>15709466</v>
      </c>
      <c r="B1391" s="6">
        <v>4053757360411</v>
      </c>
      <c r="C1391" s="1" t="s">
        <v>157</v>
      </c>
      <c r="D1391" s="2">
        <v>1</v>
      </c>
      <c r="E1391" s="7">
        <v>93.99</v>
      </c>
      <c r="F1391" s="1" t="s">
        <v>2495</v>
      </c>
    </row>
    <row r="1392" spans="1:6" x14ac:dyDescent="0.3">
      <c r="A1392" s="6">
        <v>15709466</v>
      </c>
      <c r="B1392" s="6">
        <v>8713016103604</v>
      </c>
      <c r="C1392" s="1" t="s">
        <v>2496</v>
      </c>
      <c r="D1392" s="2">
        <v>1</v>
      </c>
      <c r="E1392" s="7">
        <v>92.424999999999997</v>
      </c>
      <c r="F1392" s="1" t="s">
        <v>2497</v>
      </c>
    </row>
    <row r="1393" spans="1:6" x14ac:dyDescent="0.3">
      <c r="A1393" s="6">
        <v>15709466</v>
      </c>
      <c r="B1393" s="6">
        <v>4001627012533</v>
      </c>
      <c r="C1393" s="1" t="s">
        <v>1551</v>
      </c>
      <c r="D1393" s="2">
        <v>1</v>
      </c>
      <c r="E1393" s="7">
        <v>89.99</v>
      </c>
      <c r="F1393" s="1" t="s">
        <v>2498</v>
      </c>
    </row>
    <row r="1394" spans="1:6" x14ac:dyDescent="0.3">
      <c r="A1394" s="6">
        <v>15709466</v>
      </c>
      <c r="B1394" s="6">
        <v>5055322531232</v>
      </c>
      <c r="C1394" s="1" t="s">
        <v>2499</v>
      </c>
      <c r="D1394" s="2">
        <v>1</v>
      </c>
      <c r="E1394" s="7">
        <v>84.99</v>
      </c>
      <c r="F1394" s="1" t="s">
        <v>2500</v>
      </c>
    </row>
    <row r="1395" spans="1:6" x14ac:dyDescent="0.3">
      <c r="A1395" s="6">
        <v>15709466</v>
      </c>
      <c r="B1395" s="6">
        <v>8435484043397</v>
      </c>
      <c r="C1395" s="1" t="s">
        <v>2501</v>
      </c>
      <c r="D1395" s="2">
        <v>1</v>
      </c>
      <c r="E1395" s="7">
        <v>84.9</v>
      </c>
      <c r="F1395" s="1" t="s">
        <v>2502</v>
      </c>
    </row>
    <row r="1396" spans="1:6" x14ac:dyDescent="0.3">
      <c r="A1396" s="6">
        <v>15709466</v>
      </c>
      <c r="B1396" s="6">
        <v>8006363009980</v>
      </c>
      <c r="C1396" s="1" t="s">
        <v>299</v>
      </c>
      <c r="D1396" s="2">
        <v>1</v>
      </c>
      <c r="E1396" s="7">
        <v>81.89</v>
      </c>
      <c r="F1396" s="1" t="s">
        <v>2503</v>
      </c>
    </row>
    <row r="1397" spans="1:6" x14ac:dyDescent="0.3">
      <c r="A1397" s="6">
        <v>15709466</v>
      </c>
      <c r="B1397" s="6">
        <v>8697918786939</v>
      </c>
      <c r="C1397" s="1" t="s">
        <v>2504</v>
      </c>
      <c r="D1397" s="2">
        <v>1</v>
      </c>
      <c r="E1397" s="7">
        <v>81.137500000000003</v>
      </c>
      <c r="F1397" s="1" t="s">
        <v>2505</v>
      </c>
    </row>
    <row r="1398" spans="1:6" x14ac:dyDescent="0.3">
      <c r="A1398" s="6">
        <v>15709466</v>
      </c>
      <c r="B1398" s="6">
        <v>4038437035605</v>
      </c>
      <c r="C1398" s="1" t="s">
        <v>2506</v>
      </c>
      <c r="D1398" s="2">
        <v>1</v>
      </c>
      <c r="E1398" s="7">
        <v>79.989999999999995</v>
      </c>
      <c r="F1398" s="1" t="s">
        <v>2507</v>
      </c>
    </row>
    <row r="1399" spans="1:6" x14ac:dyDescent="0.3">
      <c r="A1399" s="6">
        <v>15709466</v>
      </c>
      <c r="B1399" s="6">
        <v>8710103852353</v>
      </c>
      <c r="C1399" s="1" t="s">
        <v>1236</v>
      </c>
      <c r="D1399" s="2">
        <v>1</v>
      </c>
      <c r="E1399" s="7">
        <v>79.989999999999995</v>
      </c>
      <c r="F1399" s="1" t="s">
        <v>2508</v>
      </c>
    </row>
    <row r="1400" spans="1:6" x14ac:dyDescent="0.3">
      <c r="A1400" s="6">
        <v>15709466</v>
      </c>
      <c r="B1400" s="6">
        <v>5057589055681</v>
      </c>
      <c r="C1400" s="1" t="s">
        <v>2509</v>
      </c>
      <c r="D1400" s="2">
        <v>1</v>
      </c>
      <c r="E1400" s="7">
        <v>78.875</v>
      </c>
      <c r="F1400" s="1" t="s">
        <v>2510</v>
      </c>
    </row>
    <row r="1401" spans="1:6" x14ac:dyDescent="0.3">
      <c r="A1401" s="6">
        <v>15709466</v>
      </c>
      <c r="B1401" s="6">
        <v>8001306007023</v>
      </c>
      <c r="C1401" s="1" t="s">
        <v>2511</v>
      </c>
      <c r="D1401" s="2">
        <v>1</v>
      </c>
      <c r="E1401" s="7">
        <v>77.63</v>
      </c>
      <c r="F1401" s="1" t="s">
        <v>2512</v>
      </c>
    </row>
    <row r="1402" spans="1:6" x14ac:dyDescent="0.3">
      <c r="A1402" s="6">
        <v>15709466</v>
      </c>
      <c r="B1402" s="6">
        <v>803092157399</v>
      </c>
      <c r="C1402" s="1" t="s">
        <v>2513</v>
      </c>
      <c r="D1402" s="2">
        <v>1</v>
      </c>
      <c r="E1402" s="7">
        <v>76.989999999999995</v>
      </c>
      <c r="F1402" s="1" t="s">
        <v>2514</v>
      </c>
    </row>
    <row r="1403" spans="1:6" x14ac:dyDescent="0.3">
      <c r="A1403" s="6">
        <v>15709466</v>
      </c>
      <c r="B1403" s="6">
        <v>8432406160088</v>
      </c>
      <c r="C1403" s="1" t="s">
        <v>2515</v>
      </c>
      <c r="D1403" s="2">
        <v>1</v>
      </c>
      <c r="E1403" s="7">
        <v>71.22</v>
      </c>
      <c r="F1403" s="1" t="s">
        <v>2516</v>
      </c>
    </row>
    <row r="1404" spans="1:6" x14ac:dyDescent="0.3">
      <c r="A1404" s="6">
        <v>15709466</v>
      </c>
      <c r="B1404" s="6">
        <v>8432406160088</v>
      </c>
      <c r="C1404" s="1" t="s">
        <v>1228</v>
      </c>
      <c r="D1404" s="2">
        <v>1</v>
      </c>
      <c r="E1404" s="7">
        <v>70.39</v>
      </c>
      <c r="F1404" s="1" t="s">
        <v>2517</v>
      </c>
    </row>
    <row r="1405" spans="1:6" x14ac:dyDescent="0.3">
      <c r="A1405" s="6">
        <v>15709466</v>
      </c>
      <c r="B1405" s="6">
        <v>4210101958537</v>
      </c>
      <c r="C1405" s="1" t="s">
        <v>2518</v>
      </c>
      <c r="D1405" s="2">
        <v>1</v>
      </c>
      <c r="E1405" s="7">
        <v>69.900000000000006</v>
      </c>
      <c r="F1405" s="1" t="s">
        <v>2519</v>
      </c>
    </row>
    <row r="1406" spans="1:6" x14ac:dyDescent="0.3">
      <c r="A1406" s="6">
        <v>15709466</v>
      </c>
      <c r="B1406" s="6">
        <v>791358603738</v>
      </c>
      <c r="C1406" s="1" t="s">
        <v>1255</v>
      </c>
      <c r="D1406" s="2">
        <v>1</v>
      </c>
      <c r="E1406" s="7">
        <v>66.33</v>
      </c>
      <c r="F1406" s="1" t="s">
        <v>2520</v>
      </c>
    </row>
    <row r="1407" spans="1:6" x14ac:dyDescent="0.3">
      <c r="A1407" s="6">
        <v>15709466</v>
      </c>
      <c r="B1407" s="6">
        <v>8000070009370</v>
      </c>
      <c r="C1407" s="1" t="s">
        <v>2521</v>
      </c>
      <c r="D1407" s="2">
        <v>1</v>
      </c>
      <c r="E1407" s="7">
        <v>65.989999999999995</v>
      </c>
      <c r="F1407" s="1" t="s">
        <v>2522</v>
      </c>
    </row>
    <row r="1408" spans="1:6" x14ac:dyDescent="0.3">
      <c r="A1408" s="6">
        <v>15709466</v>
      </c>
      <c r="B1408" s="6">
        <v>4056256703741</v>
      </c>
      <c r="C1408" s="1" t="s">
        <v>2523</v>
      </c>
      <c r="D1408" s="2">
        <v>1</v>
      </c>
      <c r="E1408" s="7">
        <v>59.49</v>
      </c>
      <c r="F1408" s="1" t="s">
        <v>2524</v>
      </c>
    </row>
    <row r="1409" spans="1:6" x14ac:dyDescent="0.3">
      <c r="A1409" s="6">
        <v>15709466</v>
      </c>
      <c r="B1409" s="6">
        <v>8432406120020</v>
      </c>
      <c r="C1409" s="1" t="s">
        <v>1011</v>
      </c>
      <c r="D1409" s="2">
        <v>1</v>
      </c>
      <c r="E1409" s="7">
        <v>54.93</v>
      </c>
      <c r="F1409" s="1" t="s">
        <v>2525</v>
      </c>
    </row>
    <row r="1410" spans="1:6" x14ac:dyDescent="0.3">
      <c r="A1410" s="6">
        <v>15709466</v>
      </c>
      <c r="B1410" s="6">
        <v>3701335310242</v>
      </c>
      <c r="C1410" s="1" t="s">
        <v>2526</v>
      </c>
      <c r="D1410" s="2">
        <v>1</v>
      </c>
      <c r="E1410" s="7">
        <v>49.9</v>
      </c>
      <c r="F1410" s="1" t="s">
        <v>2527</v>
      </c>
    </row>
    <row r="1411" spans="1:6" x14ac:dyDescent="0.3">
      <c r="A1411" s="6">
        <v>15709466</v>
      </c>
      <c r="B1411" s="6">
        <v>4332539585564</v>
      </c>
      <c r="C1411" s="1" t="s">
        <v>2528</v>
      </c>
      <c r="D1411" s="2">
        <v>1</v>
      </c>
      <c r="E1411" s="7">
        <v>44.99</v>
      </c>
      <c r="F1411" s="1" t="s">
        <v>2529</v>
      </c>
    </row>
    <row r="1412" spans="1:6" x14ac:dyDescent="0.3">
      <c r="A1412" s="6">
        <v>15709466</v>
      </c>
      <c r="B1412" s="6">
        <v>3016661149818</v>
      </c>
      <c r="C1412" s="1" t="s">
        <v>1597</v>
      </c>
      <c r="D1412" s="2">
        <v>1</v>
      </c>
      <c r="E1412" s="7">
        <v>44</v>
      </c>
      <c r="F1412" s="1" t="s">
        <v>2530</v>
      </c>
    </row>
    <row r="1413" spans="1:6" x14ac:dyDescent="0.3">
      <c r="A1413" s="6">
        <v>15709466</v>
      </c>
      <c r="B1413" s="6">
        <v>8719075226988</v>
      </c>
      <c r="C1413" s="1" t="s">
        <v>1200</v>
      </c>
      <c r="D1413" s="2">
        <v>1</v>
      </c>
      <c r="E1413" s="7">
        <v>41.3125</v>
      </c>
      <c r="F1413" s="1" t="s">
        <v>2531</v>
      </c>
    </row>
    <row r="1414" spans="1:6" x14ac:dyDescent="0.3">
      <c r="A1414" s="6">
        <v>15709466</v>
      </c>
      <c r="B1414" s="6">
        <v>8719075226988</v>
      </c>
      <c r="C1414" s="1" t="s">
        <v>1200</v>
      </c>
      <c r="D1414" s="2">
        <v>1</v>
      </c>
      <c r="E1414" s="7">
        <v>41.3125</v>
      </c>
      <c r="F1414" s="1" t="s">
        <v>2532</v>
      </c>
    </row>
    <row r="1415" spans="1:6" x14ac:dyDescent="0.3">
      <c r="A1415" s="6">
        <v>15709466</v>
      </c>
      <c r="B1415" s="6">
        <v>4056352350023</v>
      </c>
      <c r="C1415" s="1" t="s">
        <v>2533</v>
      </c>
      <c r="D1415" s="2">
        <v>1</v>
      </c>
      <c r="E1415" s="7">
        <v>39</v>
      </c>
      <c r="F1415" s="1" t="s">
        <v>2534</v>
      </c>
    </row>
    <row r="1416" spans="1:6" x14ac:dyDescent="0.3">
      <c r="A1416" s="6">
        <v>15709470</v>
      </c>
      <c r="B1416" s="6">
        <v>5011423202396</v>
      </c>
      <c r="C1416" s="1" t="s">
        <v>2535</v>
      </c>
      <c r="D1416" s="2">
        <v>1</v>
      </c>
      <c r="E1416" s="7">
        <v>332.49</v>
      </c>
      <c r="F1416" s="1" t="s">
        <v>2536</v>
      </c>
    </row>
    <row r="1417" spans="1:6" x14ac:dyDescent="0.3">
      <c r="A1417" s="6">
        <v>15709470</v>
      </c>
      <c r="B1417" s="6">
        <v>10942215714</v>
      </c>
      <c r="C1417" s="1" t="s">
        <v>2537</v>
      </c>
      <c r="D1417" s="2">
        <v>1</v>
      </c>
      <c r="E1417" s="7">
        <v>292.01</v>
      </c>
      <c r="F1417" s="1" t="s">
        <v>2538</v>
      </c>
    </row>
    <row r="1418" spans="1:6" x14ac:dyDescent="0.3">
      <c r="A1418" s="6">
        <v>15709470</v>
      </c>
      <c r="B1418" s="6">
        <v>4038437015270</v>
      </c>
      <c r="C1418" s="1" t="s">
        <v>1286</v>
      </c>
      <c r="D1418" s="2">
        <v>1</v>
      </c>
      <c r="E1418" s="7">
        <v>179.99</v>
      </c>
      <c r="F1418" s="1" t="s">
        <v>2539</v>
      </c>
    </row>
    <row r="1419" spans="1:6" x14ac:dyDescent="0.3">
      <c r="A1419" s="6">
        <v>15709470</v>
      </c>
      <c r="B1419" s="6">
        <v>3700342442113</v>
      </c>
      <c r="C1419" s="1" t="s">
        <v>2540</v>
      </c>
      <c r="D1419" s="2">
        <v>1</v>
      </c>
      <c r="E1419" s="7">
        <v>148.76</v>
      </c>
      <c r="F1419" s="1" t="s">
        <v>2541</v>
      </c>
    </row>
    <row r="1420" spans="1:6" x14ac:dyDescent="0.3">
      <c r="A1420" s="6">
        <v>15709470</v>
      </c>
      <c r="B1420" s="6">
        <v>4008146033247</v>
      </c>
      <c r="C1420" s="1" t="s">
        <v>2542</v>
      </c>
      <c r="D1420" s="2">
        <v>1</v>
      </c>
      <c r="E1420" s="7">
        <v>136</v>
      </c>
      <c r="F1420" s="1" t="s">
        <v>2543</v>
      </c>
    </row>
    <row r="1421" spans="1:6" x14ac:dyDescent="0.3">
      <c r="A1421" s="6">
        <v>15709470</v>
      </c>
      <c r="B1421" s="6">
        <v>4038437022254</v>
      </c>
      <c r="C1421" s="1" t="s">
        <v>2544</v>
      </c>
      <c r="D1421" s="2">
        <v>1</v>
      </c>
      <c r="E1421" s="7">
        <v>122.64</v>
      </c>
      <c r="F1421" s="1" t="s">
        <v>2545</v>
      </c>
    </row>
    <row r="1422" spans="1:6" x14ac:dyDescent="0.3">
      <c r="A1422" s="6">
        <v>15709470</v>
      </c>
      <c r="B1422" s="6">
        <v>4008146033919</v>
      </c>
      <c r="C1422" s="1" t="s">
        <v>2546</v>
      </c>
      <c r="D1422" s="2">
        <v>1</v>
      </c>
      <c r="E1422" s="7">
        <v>122.52</v>
      </c>
      <c r="F1422" s="1" t="s">
        <v>2547</v>
      </c>
    </row>
    <row r="1423" spans="1:6" x14ac:dyDescent="0.3">
      <c r="A1423" s="6">
        <v>15709470</v>
      </c>
      <c r="B1423" s="6">
        <v>8013240890623</v>
      </c>
      <c r="C1423" s="1" t="s">
        <v>2548</v>
      </c>
      <c r="D1423" s="2">
        <v>1</v>
      </c>
      <c r="E1423" s="7">
        <v>120.89</v>
      </c>
      <c r="F1423" s="1" t="s">
        <v>2549</v>
      </c>
    </row>
    <row r="1424" spans="1:6" x14ac:dyDescent="0.3">
      <c r="A1424" s="6">
        <v>15709470</v>
      </c>
      <c r="B1424" s="6">
        <v>3045386366545</v>
      </c>
      <c r="C1424" s="1" t="s">
        <v>2550</v>
      </c>
      <c r="D1424" s="2">
        <v>1</v>
      </c>
      <c r="E1424" s="7">
        <v>119.9</v>
      </c>
      <c r="F1424" s="1" t="s">
        <v>2551</v>
      </c>
    </row>
    <row r="1425" spans="1:6" x14ac:dyDescent="0.3">
      <c r="A1425" s="6">
        <v>15709470</v>
      </c>
      <c r="B1425" s="6">
        <v>753208650668</v>
      </c>
      <c r="C1425" s="1" t="s">
        <v>2552</v>
      </c>
      <c r="D1425" s="2">
        <v>1</v>
      </c>
      <c r="E1425" s="7">
        <v>112.24</v>
      </c>
      <c r="F1425" s="1" t="s">
        <v>2553</v>
      </c>
    </row>
    <row r="1426" spans="1:6" x14ac:dyDescent="0.3">
      <c r="A1426" s="6">
        <v>15709470</v>
      </c>
      <c r="B1426" s="6">
        <v>3045386371204</v>
      </c>
      <c r="C1426" s="1" t="s">
        <v>2554</v>
      </c>
      <c r="D1426" s="2">
        <v>1</v>
      </c>
      <c r="E1426" s="7">
        <v>106.41249999999999</v>
      </c>
      <c r="F1426" s="1" t="s">
        <v>2555</v>
      </c>
    </row>
    <row r="1427" spans="1:6" x14ac:dyDescent="0.3">
      <c r="A1427" s="6">
        <v>15709470</v>
      </c>
      <c r="B1427" s="6">
        <v>8004399252325</v>
      </c>
      <c r="C1427" s="1" t="s">
        <v>2556</v>
      </c>
      <c r="D1427" s="2">
        <v>1</v>
      </c>
      <c r="E1427" s="7">
        <v>104.28</v>
      </c>
      <c r="F1427" s="1" t="s">
        <v>2557</v>
      </c>
    </row>
    <row r="1428" spans="1:6" x14ac:dyDescent="0.3">
      <c r="A1428" s="6">
        <v>15709470</v>
      </c>
      <c r="B1428" s="6">
        <v>7610917240197</v>
      </c>
      <c r="C1428" s="1" t="s">
        <v>2558</v>
      </c>
      <c r="D1428" s="2">
        <v>1</v>
      </c>
      <c r="E1428" s="7">
        <v>96.9</v>
      </c>
      <c r="F1428" s="1" t="s">
        <v>2559</v>
      </c>
    </row>
    <row r="1429" spans="1:6" x14ac:dyDescent="0.3">
      <c r="A1429" s="6">
        <v>15709470</v>
      </c>
      <c r="B1429" s="6">
        <v>8006447000247</v>
      </c>
      <c r="C1429" s="1" t="s">
        <v>2560</v>
      </c>
      <c r="D1429" s="2">
        <v>1</v>
      </c>
      <c r="E1429" s="7">
        <v>94.9</v>
      </c>
      <c r="F1429" s="1" t="s">
        <v>2561</v>
      </c>
    </row>
    <row r="1430" spans="1:6" x14ac:dyDescent="0.3">
      <c r="A1430" s="6">
        <v>15709470</v>
      </c>
      <c r="B1430" s="6">
        <v>8006447000247</v>
      </c>
      <c r="C1430" s="1" t="s">
        <v>2560</v>
      </c>
      <c r="D1430" s="2">
        <v>1</v>
      </c>
      <c r="E1430" s="7">
        <v>94.9</v>
      </c>
      <c r="F1430" s="1" t="s">
        <v>2562</v>
      </c>
    </row>
    <row r="1431" spans="1:6" x14ac:dyDescent="0.3">
      <c r="A1431" s="6">
        <v>15709470</v>
      </c>
      <c r="B1431" s="6">
        <v>8710103927648</v>
      </c>
      <c r="C1431" s="1" t="s">
        <v>2563</v>
      </c>
      <c r="D1431" s="2">
        <v>1</v>
      </c>
      <c r="E1431" s="7">
        <v>90.99</v>
      </c>
      <c r="F1431" s="1" t="s">
        <v>2564</v>
      </c>
    </row>
    <row r="1432" spans="1:6" x14ac:dyDescent="0.3">
      <c r="A1432" s="6">
        <v>15709470</v>
      </c>
      <c r="B1432" s="6">
        <v>4038437013801</v>
      </c>
      <c r="C1432" s="1" t="s">
        <v>1547</v>
      </c>
      <c r="D1432" s="2">
        <v>1</v>
      </c>
      <c r="E1432" s="7">
        <v>90.28</v>
      </c>
      <c r="F1432" s="1" t="s">
        <v>2565</v>
      </c>
    </row>
    <row r="1433" spans="1:6" x14ac:dyDescent="0.3">
      <c r="A1433" s="6">
        <v>15709470</v>
      </c>
      <c r="B1433" s="6">
        <v>4001627012533</v>
      </c>
      <c r="C1433" s="1" t="s">
        <v>1551</v>
      </c>
      <c r="D1433" s="2">
        <v>1</v>
      </c>
      <c r="E1433" s="7">
        <v>89.99</v>
      </c>
      <c r="F1433" s="1" t="s">
        <v>2566</v>
      </c>
    </row>
    <row r="1434" spans="1:6" x14ac:dyDescent="0.3">
      <c r="A1434" s="6">
        <v>15709470</v>
      </c>
      <c r="B1434" s="6">
        <v>4008146033209</v>
      </c>
      <c r="C1434" s="1" t="s">
        <v>1322</v>
      </c>
      <c r="D1434" s="2">
        <v>1</v>
      </c>
      <c r="E1434" s="7">
        <v>89.99</v>
      </c>
      <c r="F1434" s="1" t="s">
        <v>2567</v>
      </c>
    </row>
    <row r="1435" spans="1:6" x14ac:dyDescent="0.3">
      <c r="A1435" s="6">
        <v>15709470</v>
      </c>
      <c r="B1435" s="6">
        <v>3030050161045</v>
      </c>
      <c r="C1435" s="1" t="s">
        <v>2568</v>
      </c>
      <c r="D1435" s="2">
        <v>1</v>
      </c>
      <c r="E1435" s="7">
        <v>89.9</v>
      </c>
      <c r="F1435" s="1" t="s">
        <v>2569</v>
      </c>
    </row>
    <row r="1436" spans="1:6" x14ac:dyDescent="0.3">
      <c r="A1436" s="6">
        <v>15709470</v>
      </c>
      <c r="B1436" s="6">
        <v>4008146033223</v>
      </c>
      <c r="C1436" s="1" t="s">
        <v>2570</v>
      </c>
      <c r="D1436" s="2">
        <v>1</v>
      </c>
      <c r="E1436" s="7">
        <v>86.99</v>
      </c>
      <c r="F1436" s="1" t="s">
        <v>2571</v>
      </c>
    </row>
    <row r="1437" spans="1:6" x14ac:dyDescent="0.3">
      <c r="A1437" s="6">
        <v>15709470</v>
      </c>
      <c r="B1437" s="6">
        <v>8003705114142</v>
      </c>
      <c r="C1437" s="1" t="s">
        <v>1222</v>
      </c>
      <c r="D1437" s="2">
        <v>1</v>
      </c>
      <c r="E1437" s="7">
        <v>82.99</v>
      </c>
      <c r="F1437" s="1" t="s">
        <v>2572</v>
      </c>
    </row>
    <row r="1438" spans="1:6" x14ac:dyDescent="0.3">
      <c r="A1438" s="6">
        <v>15709470</v>
      </c>
      <c r="B1438" s="6">
        <v>8021098774613</v>
      </c>
      <c r="C1438" s="1" t="s">
        <v>2573</v>
      </c>
      <c r="D1438" s="2">
        <v>1</v>
      </c>
      <c r="E1438" s="7">
        <v>80.489999999999995</v>
      </c>
      <c r="F1438" s="1" t="s">
        <v>2574</v>
      </c>
    </row>
    <row r="1439" spans="1:6" x14ac:dyDescent="0.3">
      <c r="A1439" s="6">
        <v>15709470</v>
      </c>
      <c r="B1439" s="6">
        <v>8710103670728</v>
      </c>
      <c r="C1439" s="1" t="s">
        <v>2575</v>
      </c>
      <c r="D1439" s="2">
        <v>1</v>
      </c>
      <c r="E1439" s="7">
        <v>79.989999999999995</v>
      </c>
      <c r="F1439" s="1" t="s">
        <v>2576</v>
      </c>
    </row>
    <row r="1440" spans="1:6" x14ac:dyDescent="0.3">
      <c r="A1440" s="6">
        <v>15709470</v>
      </c>
      <c r="B1440" s="6">
        <v>5055322531157</v>
      </c>
      <c r="C1440" s="1" t="s">
        <v>2577</v>
      </c>
      <c r="D1440" s="2">
        <v>1</v>
      </c>
      <c r="E1440" s="7">
        <v>79.989999999999995</v>
      </c>
      <c r="F1440" s="1" t="s">
        <v>2578</v>
      </c>
    </row>
    <row r="1441" spans="1:6" x14ac:dyDescent="0.3">
      <c r="A1441" s="6">
        <v>15709470</v>
      </c>
      <c r="B1441" s="6">
        <v>4038437035605</v>
      </c>
      <c r="C1441" s="1" t="s">
        <v>2506</v>
      </c>
      <c r="D1441" s="2">
        <v>1</v>
      </c>
      <c r="E1441" s="7">
        <v>79.989999999999995</v>
      </c>
      <c r="F1441" s="1" t="s">
        <v>2579</v>
      </c>
    </row>
    <row r="1442" spans="1:6" x14ac:dyDescent="0.3">
      <c r="A1442" s="6">
        <v>15709470</v>
      </c>
      <c r="B1442" s="6">
        <v>8697918837921</v>
      </c>
      <c r="C1442" s="1" t="s">
        <v>2580</v>
      </c>
      <c r="D1442" s="2">
        <v>1</v>
      </c>
      <c r="E1442" s="7">
        <v>77.487499999999997</v>
      </c>
      <c r="F1442" s="1" t="s">
        <v>2581</v>
      </c>
    </row>
    <row r="1443" spans="1:6" x14ac:dyDescent="0.3">
      <c r="A1443" s="6">
        <v>15709470</v>
      </c>
      <c r="B1443" s="6">
        <v>4061474042404</v>
      </c>
      <c r="C1443" s="1" t="s">
        <v>2582</v>
      </c>
      <c r="D1443" s="2">
        <v>1</v>
      </c>
      <c r="E1443" s="7">
        <v>75.95</v>
      </c>
      <c r="F1443" s="1" t="s">
        <v>2583</v>
      </c>
    </row>
    <row r="1444" spans="1:6" x14ac:dyDescent="0.3">
      <c r="A1444" s="6">
        <v>15709470</v>
      </c>
      <c r="B1444" s="6">
        <v>8690394695016</v>
      </c>
      <c r="C1444" s="1" t="s">
        <v>2584</v>
      </c>
      <c r="D1444" s="2">
        <v>1</v>
      </c>
      <c r="E1444" s="7">
        <v>75.537499999999994</v>
      </c>
      <c r="F1444" s="1" t="s">
        <v>2585</v>
      </c>
    </row>
    <row r="1445" spans="1:6" x14ac:dyDescent="0.3">
      <c r="A1445" s="6">
        <v>15709470</v>
      </c>
      <c r="B1445" s="6">
        <v>4242002824628</v>
      </c>
      <c r="C1445" s="1" t="s">
        <v>2586</v>
      </c>
      <c r="D1445" s="2">
        <v>1</v>
      </c>
      <c r="E1445" s="7">
        <v>75.14</v>
      </c>
      <c r="F1445" s="1" t="s">
        <v>2587</v>
      </c>
    </row>
    <row r="1446" spans="1:6" x14ac:dyDescent="0.3">
      <c r="A1446" s="6">
        <v>15709470</v>
      </c>
      <c r="B1446" s="6">
        <v>8710103778394</v>
      </c>
      <c r="C1446" s="1" t="s">
        <v>2588</v>
      </c>
      <c r="D1446" s="2">
        <v>1</v>
      </c>
      <c r="E1446" s="7">
        <v>74.989999999999995</v>
      </c>
      <c r="F1446" s="1" t="s">
        <v>2589</v>
      </c>
    </row>
    <row r="1447" spans="1:6" x14ac:dyDescent="0.3">
      <c r="A1447" s="6">
        <v>15709470</v>
      </c>
      <c r="B1447" s="6">
        <v>4242005175512</v>
      </c>
      <c r="C1447" s="1" t="s">
        <v>2590</v>
      </c>
      <c r="D1447" s="2">
        <v>1</v>
      </c>
      <c r="E1447" s="7">
        <v>74.5</v>
      </c>
      <c r="F1447" s="1" t="s">
        <v>2591</v>
      </c>
    </row>
    <row r="1448" spans="1:6" x14ac:dyDescent="0.3">
      <c r="A1448" s="6">
        <v>15709470</v>
      </c>
      <c r="B1448" s="6">
        <v>7332543557974</v>
      </c>
      <c r="C1448" s="1" t="s">
        <v>2592</v>
      </c>
      <c r="D1448" s="2">
        <v>1</v>
      </c>
      <c r="E1448" s="7">
        <v>69.989999999999995</v>
      </c>
      <c r="F1448" s="1" t="s">
        <v>2593</v>
      </c>
    </row>
    <row r="1449" spans="1:6" x14ac:dyDescent="0.3">
      <c r="A1449" s="6">
        <v>15709470</v>
      </c>
      <c r="B1449" s="6">
        <v>3168430733381</v>
      </c>
      <c r="C1449" s="1" t="s">
        <v>2594</v>
      </c>
      <c r="D1449" s="2">
        <v>1</v>
      </c>
      <c r="E1449" s="7">
        <v>66.989999999999995</v>
      </c>
      <c r="F1449" s="1" t="s">
        <v>2595</v>
      </c>
    </row>
    <row r="1450" spans="1:6" x14ac:dyDescent="0.3">
      <c r="A1450" s="6">
        <v>15709470</v>
      </c>
      <c r="B1450" s="6">
        <v>3168430733381</v>
      </c>
      <c r="C1450" s="1" t="s">
        <v>2594</v>
      </c>
      <c r="D1450" s="2">
        <v>1</v>
      </c>
      <c r="E1450" s="7">
        <v>66.989999999999995</v>
      </c>
      <c r="F1450" s="1" t="s">
        <v>2596</v>
      </c>
    </row>
    <row r="1451" spans="1:6" x14ac:dyDescent="0.3">
      <c r="A1451" s="6">
        <v>15709470</v>
      </c>
      <c r="B1451" s="6">
        <v>8021098774538</v>
      </c>
      <c r="C1451" s="1" t="s">
        <v>2597</v>
      </c>
      <c r="D1451" s="2">
        <v>1</v>
      </c>
      <c r="E1451" s="7">
        <v>66</v>
      </c>
      <c r="F1451" s="1" t="s">
        <v>2598</v>
      </c>
    </row>
    <row r="1452" spans="1:6" x14ac:dyDescent="0.3">
      <c r="A1452" s="6">
        <v>15709470</v>
      </c>
      <c r="B1452" s="6">
        <v>4242005233441</v>
      </c>
      <c r="C1452" s="1" t="s">
        <v>2599</v>
      </c>
      <c r="D1452" s="2">
        <v>1</v>
      </c>
      <c r="E1452" s="7">
        <v>65.625</v>
      </c>
      <c r="F1452" s="1" t="s">
        <v>2600</v>
      </c>
    </row>
    <row r="1453" spans="1:6" x14ac:dyDescent="0.3">
      <c r="A1453" s="6">
        <v>15709470</v>
      </c>
      <c r="B1453" s="6">
        <v>787162822816</v>
      </c>
      <c r="C1453" s="1" t="s">
        <v>2601</v>
      </c>
      <c r="D1453" s="2">
        <v>1</v>
      </c>
      <c r="E1453" s="7">
        <v>65</v>
      </c>
      <c r="F1453" s="1" t="s">
        <v>2602</v>
      </c>
    </row>
    <row r="1454" spans="1:6" x14ac:dyDescent="0.3">
      <c r="A1454" s="6">
        <v>15709470</v>
      </c>
      <c r="B1454" s="6">
        <v>4242005170241</v>
      </c>
      <c r="C1454" s="1" t="s">
        <v>2603</v>
      </c>
      <c r="D1454" s="2">
        <v>1</v>
      </c>
      <c r="E1454" s="7">
        <v>64.989999999999995</v>
      </c>
      <c r="F1454" s="1" t="s">
        <v>2604</v>
      </c>
    </row>
    <row r="1455" spans="1:6" x14ac:dyDescent="0.3">
      <c r="A1455" s="6">
        <v>15709470</v>
      </c>
      <c r="B1455" s="6">
        <v>4006508215614</v>
      </c>
      <c r="C1455" s="1" t="s">
        <v>316</v>
      </c>
      <c r="D1455" s="2">
        <v>1</v>
      </c>
      <c r="E1455" s="7">
        <v>63.99</v>
      </c>
      <c r="F1455" s="1" t="s">
        <v>2605</v>
      </c>
    </row>
    <row r="1456" spans="1:6" x14ac:dyDescent="0.3">
      <c r="A1456" s="6">
        <v>15709470</v>
      </c>
      <c r="B1456" s="6">
        <v>5411397113733</v>
      </c>
      <c r="C1456" s="1" t="s">
        <v>1187</v>
      </c>
      <c r="D1456" s="2">
        <v>1</v>
      </c>
      <c r="E1456" s="7">
        <v>62.2</v>
      </c>
      <c r="F1456" s="1" t="s">
        <v>2606</v>
      </c>
    </row>
    <row r="1457" spans="1:6" x14ac:dyDescent="0.3">
      <c r="A1457" s="6">
        <v>15709470</v>
      </c>
      <c r="B1457" s="6">
        <v>7428402961935</v>
      </c>
      <c r="C1457" s="1" t="s">
        <v>2607</v>
      </c>
      <c r="D1457" s="2">
        <v>1</v>
      </c>
      <c r="E1457" s="7">
        <v>59.99</v>
      </c>
      <c r="F1457" s="1" t="s">
        <v>2608</v>
      </c>
    </row>
    <row r="1458" spans="1:6" x14ac:dyDescent="0.3">
      <c r="A1458" s="6">
        <v>15709470</v>
      </c>
      <c r="B1458" s="6">
        <v>4004554474122</v>
      </c>
      <c r="C1458" s="1" t="s">
        <v>1000</v>
      </c>
      <c r="D1458" s="2">
        <v>1</v>
      </c>
      <c r="E1458" s="7">
        <v>59.95</v>
      </c>
      <c r="F1458" s="1" t="s">
        <v>2609</v>
      </c>
    </row>
    <row r="1459" spans="1:6" x14ac:dyDescent="0.3">
      <c r="A1459" s="6">
        <v>15709470</v>
      </c>
      <c r="B1459" s="6">
        <v>4008146028892</v>
      </c>
      <c r="C1459" s="1" t="s">
        <v>2610</v>
      </c>
      <c r="D1459" s="2">
        <v>1</v>
      </c>
      <c r="E1459" s="7">
        <v>56.1</v>
      </c>
      <c r="F1459" s="1" t="s">
        <v>2611</v>
      </c>
    </row>
    <row r="1460" spans="1:6" x14ac:dyDescent="0.3">
      <c r="A1460" s="6">
        <v>15709470</v>
      </c>
      <c r="B1460" s="6">
        <v>5060569670866</v>
      </c>
      <c r="C1460" s="1" t="s">
        <v>2612</v>
      </c>
      <c r="D1460" s="2">
        <v>1</v>
      </c>
      <c r="E1460" s="7">
        <v>54.99</v>
      </c>
      <c r="F1460" s="1" t="s">
        <v>2613</v>
      </c>
    </row>
    <row r="1461" spans="1:6" x14ac:dyDescent="0.3">
      <c r="A1461" s="6">
        <v>15709470</v>
      </c>
      <c r="B1461" s="6">
        <v>4211129130806</v>
      </c>
      <c r="C1461" s="1" t="s">
        <v>2614</v>
      </c>
      <c r="D1461" s="2">
        <v>1</v>
      </c>
      <c r="E1461" s="7">
        <v>53.912500000000001</v>
      </c>
      <c r="F1461" s="1" t="s">
        <v>2615</v>
      </c>
    </row>
    <row r="1462" spans="1:6" x14ac:dyDescent="0.3">
      <c r="A1462" s="6">
        <v>15709470</v>
      </c>
      <c r="B1462" s="6">
        <v>8013240890593</v>
      </c>
      <c r="C1462" s="1" t="s">
        <v>1609</v>
      </c>
      <c r="D1462" s="2">
        <v>1</v>
      </c>
      <c r="E1462" s="7">
        <v>43.98</v>
      </c>
      <c r="F1462" s="1" t="s">
        <v>2616</v>
      </c>
    </row>
    <row r="1463" spans="1:6" x14ac:dyDescent="0.3">
      <c r="A1463" s="13">
        <v>15709480</v>
      </c>
      <c r="B1463" s="13">
        <v>5038061136302</v>
      </c>
      <c r="C1463" s="14" t="s">
        <v>309</v>
      </c>
      <c r="D1463" s="15">
        <v>1</v>
      </c>
      <c r="E1463" s="16">
        <v>71.819999999999993</v>
      </c>
      <c r="F1463" s="14" t="s">
        <v>2617</v>
      </c>
    </row>
    <row r="1464" spans="1:6" x14ac:dyDescent="0.3">
      <c r="A1464" s="6">
        <v>15709480</v>
      </c>
      <c r="B1464" s="6">
        <v>3045386370900</v>
      </c>
      <c r="C1464" s="1" t="s">
        <v>2618</v>
      </c>
      <c r="D1464" s="2">
        <v>1</v>
      </c>
      <c r="E1464" s="7">
        <v>68.8</v>
      </c>
      <c r="F1464" s="1" t="s">
        <v>2619</v>
      </c>
    </row>
    <row r="1465" spans="1:6" x14ac:dyDescent="0.3">
      <c r="A1465" s="6">
        <v>15709480</v>
      </c>
      <c r="B1465" s="6">
        <v>4054905193066</v>
      </c>
      <c r="C1465" s="1" t="s">
        <v>2620</v>
      </c>
      <c r="D1465" s="2">
        <v>1</v>
      </c>
      <c r="E1465" s="7">
        <v>63.962499999999999</v>
      </c>
      <c r="F1465" s="1" t="s">
        <v>2621</v>
      </c>
    </row>
    <row r="1466" spans="1:6" x14ac:dyDescent="0.3">
      <c r="A1466" s="6">
        <v>15709480</v>
      </c>
      <c r="B1466" s="6">
        <v>5060569674246</v>
      </c>
      <c r="C1466" s="1" t="s">
        <v>2622</v>
      </c>
      <c r="D1466" s="2">
        <v>1</v>
      </c>
      <c r="E1466" s="7">
        <v>63.53</v>
      </c>
      <c r="F1466" s="1" t="s">
        <v>2623</v>
      </c>
    </row>
    <row r="1467" spans="1:6" x14ac:dyDescent="0.3">
      <c r="A1467" s="6">
        <v>15709480</v>
      </c>
      <c r="B1467" s="6">
        <v>754959501445</v>
      </c>
      <c r="C1467" s="1" t="s">
        <v>2624</v>
      </c>
      <c r="D1467" s="2">
        <v>1</v>
      </c>
      <c r="E1467" s="7">
        <v>61.737499999999997</v>
      </c>
      <c r="F1467" s="1" t="s">
        <v>2625</v>
      </c>
    </row>
    <row r="1468" spans="1:6" x14ac:dyDescent="0.3">
      <c r="A1468" s="6">
        <v>15709480</v>
      </c>
      <c r="B1468" s="6">
        <v>4008496873616</v>
      </c>
      <c r="C1468" s="1" t="s">
        <v>2626</v>
      </c>
      <c r="D1468" s="2">
        <v>1</v>
      </c>
      <c r="E1468" s="7">
        <v>60.72</v>
      </c>
      <c r="F1468" s="1" t="s">
        <v>2627</v>
      </c>
    </row>
    <row r="1469" spans="1:6" x14ac:dyDescent="0.3">
      <c r="A1469" s="6">
        <v>15709480</v>
      </c>
      <c r="B1469" s="6">
        <v>4008496878130</v>
      </c>
      <c r="C1469" s="1" t="s">
        <v>1191</v>
      </c>
      <c r="D1469" s="2">
        <v>1</v>
      </c>
      <c r="E1469" s="7">
        <v>59.99</v>
      </c>
      <c r="F1469" s="1" t="s">
        <v>2628</v>
      </c>
    </row>
    <row r="1470" spans="1:6" x14ac:dyDescent="0.3">
      <c r="A1470" s="6">
        <v>15709480</v>
      </c>
      <c r="B1470" s="6">
        <v>5060569670736</v>
      </c>
      <c r="C1470" s="1" t="s">
        <v>2629</v>
      </c>
      <c r="D1470" s="2">
        <v>1</v>
      </c>
      <c r="E1470" s="7">
        <v>59.37</v>
      </c>
      <c r="F1470" s="1" t="s">
        <v>2630</v>
      </c>
    </row>
    <row r="1471" spans="1:6" x14ac:dyDescent="0.3">
      <c r="A1471" s="6">
        <v>15709480</v>
      </c>
      <c r="B1471" s="6">
        <v>4242005171675</v>
      </c>
      <c r="C1471" s="1" t="s">
        <v>452</v>
      </c>
      <c r="D1471" s="2">
        <v>1</v>
      </c>
      <c r="E1471" s="7">
        <v>58.66</v>
      </c>
      <c r="F1471" s="1" t="s">
        <v>2631</v>
      </c>
    </row>
    <row r="1472" spans="1:6" x14ac:dyDescent="0.3">
      <c r="A1472" s="6">
        <v>15709480</v>
      </c>
      <c r="B1472" s="6">
        <v>8719326884707</v>
      </c>
      <c r="C1472" s="1" t="s">
        <v>2632</v>
      </c>
      <c r="D1472" s="2">
        <v>1</v>
      </c>
      <c r="E1472" s="7">
        <v>58.612499999999997</v>
      </c>
      <c r="F1472" s="1" t="s">
        <v>2633</v>
      </c>
    </row>
    <row r="1473" spans="1:6" x14ac:dyDescent="0.3">
      <c r="A1473" s="6">
        <v>15709480</v>
      </c>
      <c r="B1473" s="6">
        <v>3576160014623</v>
      </c>
      <c r="C1473" s="1" t="s">
        <v>2634</v>
      </c>
      <c r="D1473" s="2">
        <v>1</v>
      </c>
      <c r="E1473" s="7">
        <v>56.625</v>
      </c>
      <c r="F1473" s="1" t="s">
        <v>2635</v>
      </c>
    </row>
    <row r="1474" spans="1:6" x14ac:dyDescent="0.3">
      <c r="A1474" s="6">
        <v>15709480</v>
      </c>
      <c r="B1474" s="6">
        <v>9399409779985</v>
      </c>
      <c r="C1474" s="1" t="s">
        <v>2636</v>
      </c>
      <c r="D1474" s="2">
        <v>1</v>
      </c>
      <c r="E1474" s="7">
        <v>55.5</v>
      </c>
      <c r="F1474" s="1" t="s">
        <v>2637</v>
      </c>
    </row>
    <row r="1475" spans="1:6" x14ac:dyDescent="0.3">
      <c r="A1475" s="6">
        <v>15709480</v>
      </c>
      <c r="B1475" s="6">
        <v>3760124953534</v>
      </c>
      <c r="C1475" s="1" t="s">
        <v>2638</v>
      </c>
      <c r="D1475" s="2">
        <v>1</v>
      </c>
      <c r="E1475" s="7">
        <v>50.75</v>
      </c>
      <c r="F1475" s="1" t="s">
        <v>2639</v>
      </c>
    </row>
    <row r="1476" spans="1:6" x14ac:dyDescent="0.3">
      <c r="A1476" s="6">
        <v>15709480</v>
      </c>
      <c r="B1476" s="6">
        <v>4013833037323</v>
      </c>
      <c r="C1476" s="1" t="s">
        <v>73</v>
      </c>
      <c r="D1476" s="2">
        <v>1</v>
      </c>
      <c r="E1476" s="7">
        <v>49.11</v>
      </c>
      <c r="F1476" s="1" t="s">
        <v>2640</v>
      </c>
    </row>
    <row r="1477" spans="1:6" x14ac:dyDescent="0.3">
      <c r="A1477" s="6">
        <v>15709480</v>
      </c>
      <c r="B1477" s="6">
        <v>5707160461201</v>
      </c>
      <c r="C1477" s="1" t="s">
        <v>2641</v>
      </c>
      <c r="D1477" s="2">
        <v>1</v>
      </c>
      <c r="E1477" s="7">
        <v>46.9</v>
      </c>
      <c r="F1477" s="1" t="s">
        <v>2642</v>
      </c>
    </row>
    <row r="1478" spans="1:6" x14ac:dyDescent="0.3">
      <c r="A1478" s="6">
        <v>15709480</v>
      </c>
      <c r="B1478" s="6">
        <v>10942224297</v>
      </c>
      <c r="C1478" s="1" t="s">
        <v>1601</v>
      </c>
      <c r="D1478" s="2">
        <v>1</v>
      </c>
      <c r="E1478" s="7">
        <v>45.99</v>
      </c>
      <c r="F1478" s="1" t="s">
        <v>2643</v>
      </c>
    </row>
    <row r="1479" spans="1:6" x14ac:dyDescent="0.3">
      <c r="A1479" s="6">
        <v>15709480</v>
      </c>
      <c r="B1479" s="6">
        <v>8056420222029</v>
      </c>
      <c r="C1479" s="1" t="s">
        <v>385</v>
      </c>
      <c r="D1479" s="2">
        <v>1</v>
      </c>
      <c r="E1479" s="7">
        <v>44.61</v>
      </c>
      <c r="F1479" s="1" t="s">
        <v>2644</v>
      </c>
    </row>
    <row r="1480" spans="1:6" x14ac:dyDescent="0.3">
      <c r="A1480" s="6">
        <v>15709480</v>
      </c>
      <c r="B1480" s="6">
        <v>4053757279416</v>
      </c>
      <c r="C1480" s="1" t="s">
        <v>71</v>
      </c>
      <c r="D1480" s="2">
        <v>1</v>
      </c>
      <c r="E1480" s="7">
        <v>40.14</v>
      </c>
      <c r="F1480" s="1" t="s">
        <v>2645</v>
      </c>
    </row>
    <row r="1481" spans="1:6" x14ac:dyDescent="0.3">
      <c r="A1481" s="6">
        <v>15709480</v>
      </c>
      <c r="B1481" s="6">
        <v>5056032976467</v>
      </c>
      <c r="C1481" s="1" t="s">
        <v>2646</v>
      </c>
      <c r="D1481" s="2">
        <v>1</v>
      </c>
      <c r="E1481" s="7">
        <v>40</v>
      </c>
      <c r="F1481" s="1" t="s">
        <v>2647</v>
      </c>
    </row>
    <row r="1482" spans="1:6" x14ac:dyDescent="0.3">
      <c r="A1482" s="6">
        <v>15709480</v>
      </c>
      <c r="B1482" s="6">
        <v>4242002411903</v>
      </c>
      <c r="C1482" s="1" t="s">
        <v>2648</v>
      </c>
      <c r="D1482" s="2">
        <v>1</v>
      </c>
      <c r="E1482" s="7">
        <v>39.99</v>
      </c>
      <c r="F1482" s="1" t="s">
        <v>2649</v>
      </c>
    </row>
    <row r="1483" spans="1:6" x14ac:dyDescent="0.3">
      <c r="A1483" s="6">
        <v>15709480</v>
      </c>
      <c r="B1483" s="6">
        <v>4008496937684</v>
      </c>
      <c r="C1483" s="1" t="s">
        <v>80</v>
      </c>
      <c r="D1483" s="2">
        <v>1</v>
      </c>
      <c r="E1483" s="7">
        <v>39.99</v>
      </c>
      <c r="F1483" s="1" t="s">
        <v>2650</v>
      </c>
    </row>
    <row r="1484" spans="1:6" x14ac:dyDescent="0.3">
      <c r="A1484" s="6">
        <v>15709480</v>
      </c>
      <c r="B1484" s="6">
        <v>8712184025749</v>
      </c>
      <c r="C1484" s="1" t="s">
        <v>200</v>
      </c>
      <c r="D1484" s="2">
        <v>1</v>
      </c>
      <c r="E1484" s="7">
        <v>39.950000000000003</v>
      </c>
      <c r="F1484" s="1" t="s">
        <v>2651</v>
      </c>
    </row>
    <row r="1485" spans="1:6" x14ac:dyDescent="0.3">
      <c r="A1485" s="6">
        <v>15709480</v>
      </c>
      <c r="B1485" s="6">
        <v>5054061106008</v>
      </c>
      <c r="C1485" s="1" t="s">
        <v>2652</v>
      </c>
      <c r="D1485" s="2">
        <v>1</v>
      </c>
      <c r="E1485" s="7">
        <v>38.69</v>
      </c>
      <c r="F1485" s="1" t="s">
        <v>2653</v>
      </c>
    </row>
    <row r="1486" spans="1:6" x14ac:dyDescent="0.3">
      <c r="A1486" s="6">
        <v>15709480</v>
      </c>
      <c r="B1486" s="6">
        <v>4008496855681</v>
      </c>
      <c r="C1486" s="1" t="s">
        <v>2654</v>
      </c>
      <c r="D1486" s="2">
        <v>1</v>
      </c>
      <c r="E1486" s="7">
        <v>37.090000000000003</v>
      </c>
      <c r="F1486" s="1" t="s">
        <v>2655</v>
      </c>
    </row>
    <row r="1487" spans="1:6" x14ac:dyDescent="0.3">
      <c r="A1487" s="6">
        <v>15709480</v>
      </c>
      <c r="B1487" s="6">
        <v>4008146023842</v>
      </c>
      <c r="C1487" s="1" t="s">
        <v>504</v>
      </c>
      <c r="D1487" s="2">
        <v>1</v>
      </c>
      <c r="E1487" s="7">
        <v>36.51</v>
      </c>
      <c r="F1487" s="1" t="s">
        <v>2656</v>
      </c>
    </row>
    <row r="1488" spans="1:6" x14ac:dyDescent="0.3">
      <c r="A1488" s="6">
        <v>15709480</v>
      </c>
      <c r="B1488" s="6">
        <v>4008146023842</v>
      </c>
      <c r="C1488" s="1" t="s">
        <v>504</v>
      </c>
      <c r="D1488" s="2">
        <v>1</v>
      </c>
      <c r="E1488" s="7">
        <v>36.51</v>
      </c>
      <c r="F1488" s="1" t="s">
        <v>2657</v>
      </c>
    </row>
    <row r="1489" spans="1:6" x14ac:dyDescent="0.3">
      <c r="A1489" s="6">
        <v>15709480</v>
      </c>
      <c r="B1489" s="1"/>
      <c r="C1489" s="1" t="s">
        <v>2658</v>
      </c>
      <c r="D1489" s="2">
        <v>1</v>
      </c>
      <c r="E1489" s="7">
        <v>35.412500000000001</v>
      </c>
      <c r="F1489" s="1" t="s">
        <v>2659</v>
      </c>
    </row>
    <row r="1490" spans="1:6" x14ac:dyDescent="0.3">
      <c r="A1490" s="6">
        <v>15709480</v>
      </c>
      <c r="B1490" s="6">
        <v>4008496855322</v>
      </c>
      <c r="C1490" s="1" t="s">
        <v>362</v>
      </c>
      <c r="D1490" s="2">
        <v>1</v>
      </c>
      <c r="E1490" s="7">
        <v>34.99</v>
      </c>
      <c r="F1490" s="1" t="s">
        <v>2660</v>
      </c>
    </row>
    <row r="1491" spans="1:6" x14ac:dyDescent="0.3">
      <c r="A1491" s="6">
        <v>15709480</v>
      </c>
      <c r="B1491" s="6">
        <v>8051772715809</v>
      </c>
      <c r="C1491" s="1" t="s">
        <v>2661</v>
      </c>
      <c r="D1491" s="2">
        <v>1</v>
      </c>
      <c r="E1491" s="7">
        <v>34.9</v>
      </c>
      <c r="F1491" s="1" t="s">
        <v>2662</v>
      </c>
    </row>
    <row r="1492" spans="1:6" x14ac:dyDescent="0.3">
      <c r="A1492" s="6">
        <v>15709480</v>
      </c>
      <c r="B1492" s="6">
        <v>8003705114784</v>
      </c>
      <c r="C1492" s="1" t="s">
        <v>516</v>
      </c>
      <c r="D1492" s="2">
        <v>1</v>
      </c>
      <c r="E1492" s="7">
        <v>34.89</v>
      </c>
      <c r="F1492" s="1" t="s">
        <v>2663</v>
      </c>
    </row>
    <row r="1493" spans="1:6" x14ac:dyDescent="0.3">
      <c r="A1493" s="6">
        <v>15709480</v>
      </c>
      <c r="B1493" s="6">
        <v>822361144038</v>
      </c>
      <c r="C1493" s="1" t="s">
        <v>2664</v>
      </c>
      <c r="D1493" s="2">
        <v>1</v>
      </c>
      <c r="E1493" s="7">
        <v>33.012500000000003</v>
      </c>
      <c r="F1493" s="1" t="s">
        <v>2665</v>
      </c>
    </row>
    <row r="1494" spans="1:6" x14ac:dyDescent="0.3">
      <c r="A1494" s="6">
        <v>15709480</v>
      </c>
      <c r="B1494" s="6">
        <v>4008146240805</v>
      </c>
      <c r="C1494" s="1" t="s">
        <v>2666</v>
      </c>
      <c r="D1494" s="2">
        <v>1</v>
      </c>
      <c r="E1494" s="7">
        <v>32.67</v>
      </c>
      <c r="F1494" s="1" t="s">
        <v>2667</v>
      </c>
    </row>
    <row r="1495" spans="1:6" x14ac:dyDescent="0.3">
      <c r="A1495" s="6">
        <v>15709480</v>
      </c>
      <c r="B1495" s="6">
        <v>8710103817253</v>
      </c>
      <c r="C1495" s="1" t="s">
        <v>1041</v>
      </c>
      <c r="D1495" s="2">
        <v>1</v>
      </c>
      <c r="E1495" s="7">
        <v>30.99</v>
      </c>
      <c r="F1495" s="1" t="s">
        <v>2668</v>
      </c>
    </row>
    <row r="1496" spans="1:6" x14ac:dyDescent="0.3">
      <c r="A1496" s="6">
        <v>15709480</v>
      </c>
      <c r="B1496" s="6">
        <v>5902581657022</v>
      </c>
      <c r="C1496" s="1" t="s">
        <v>2669</v>
      </c>
      <c r="D1496" s="2">
        <v>1</v>
      </c>
      <c r="E1496" s="7">
        <v>29.99</v>
      </c>
      <c r="F1496" s="1" t="s">
        <v>2670</v>
      </c>
    </row>
    <row r="1497" spans="1:6" x14ac:dyDescent="0.3">
      <c r="A1497" s="6">
        <v>15709480</v>
      </c>
      <c r="B1497" s="6">
        <v>4008146031168</v>
      </c>
      <c r="C1497" s="1" t="s">
        <v>2671</v>
      </c>
      <c r="D1497" s="2">
        <v>1</v>
      </c>
      <c r="E1497" s="7">
        <v>29.99</v>
      </c>
      <c r="F1497" s="1" t="s">
        <v>2672</v>
      </c>
    </row>
    <row r="1498" spans="1:6" x14ac:dyDescent="0.3">
      <c r="A1498" s="6">
        <v>15709480</v>
      </c>
      <c r="B1498" s="6">
        <v>5038061106893</v>
      </c>
      <c r="C1498" s="1" t="s">
        <v>2673</v>
      </c>
      <c r="D1498" s="2">
        <v>1</v>
      </c>
      <c r="E1498" s="7">
        <v>29.98</v>
      </c>
      <c r="F1498" s="1" t="s">
        <v>2674</v>
      </c>
    </row>
    <row r="1499" spans="1:6" x14ac:dyDescent="0.3">
      <c r="A1499" s="6">
        <v>15709480</v>
      </c>
      <c r="B1499" s="6">
        <v>8712184047406</v>
      </c>
      <c r="C1499" s="1" t="s">
        <v>2675</v>
      </c>
      <c r="D1499" s="2">
        <v>1</v>
      </c>
      <c r="E1499" s="7">
        <v>29.24</v>
      </c>
      <c r="F1499" s="1" t="s">
        <v>2676</v>
      </c>
    </row>
    <row r="1500" spans="1:6" x14ac:dyDescent="0.3">
      <c r="A1500" s="6">
        <v>15709480</v>
      </c>
      <c r="B1500" s="6">
        <v>8710103818694</v>
      </c>
      <c r="C1500" s="1" t="s">
        <v>2677</v>
      </c>
      <c r="D1500" s="2">
        <v>1</v>
      </c>
      <c r="E1500" s="7">
        <v>27.99</v>
      </c>
      <c r="F1500" s="1" t="s">
        <v>2678</v>
      </c>
    </row>
    <row r="1501" spans="1:6" x14ac:dyDescent="0.3">
      <c r="A1501" s="6">
        <v>15709480</v>
      </c>
      <c r="B1501" s="6">
        <v>8004032111149</v>
      </c>
      <c r="C1501" s="1" t="s">
        <v>392</v>
      </c>
      <c r="D1501" s="2">
        <v>1</v>
      </c>
      <c r="E1501" s="7">
        <v>27.98</v>
      </c>
      <c r="F1501" s="1" t="s">
        <v>2679</v>
      </c>
    </row>
    <row r="1502" spans="1:6" x14ac:dyDescent="0.3">
      <c r="A1502" s="6">
        <v>15709480</v>
      </c>
      <c r="B1502" s="6">
        <v>735533612221</v>
      </c>
      <c r="C1502" s="1" t="s">
        <v>396</v>
      </c>
      <c r="D1502" s="2">
        <v>1</v>
      </c>
      <c r="E1502" s="7">
        <v>27.62</v>
      </c>
      <c r="F1502" s="1" t="s">
        <v>2680</v>
      </c>
    </row>
    <row r="1503" spans="1:6" x14ac:dyDescent="0.3">
      <c r="A1503" s="6">
        <v>15709480</v>
      </c>
      <c r="B1503" s="6">
        <v>4008146005336</v>
      </c>
      <c r="C1503" s="1" t="s">
        <v>875</v>
      </c>
      <c r="D1503" s="2">
        <v>1</v>
      </c>
      <c r="E1503" s="7">
        <v>26.99</v>
      </c>
      <c r="F1503" s="1" t="s">
        <v>2681</v>
      </c>
    </row>
    <row r="1504" spans="1:6" x14ac:dyDescent="0.3">
      <c r="A1504" s="6">
        <v>15709480</v>
      </c>
      <c r="B1504" s="6">
        <v>4008496940776</v>
      </c>
      <c r="C1504" s="1" t="s">
        <v>1953</v>
      </c>
      <c r="D1504" s="2">
        <v>1</v>
      </c>
      <c r="E1504" s="7">
        <v>26.95</v>
      </c>
      <c r="F1504" s="1" t="s">
        <v>2682</v>
      </c>
    </row>
    <row r="1505" spans="1:6" x14ac:dyDescent="0.3">
      <c r="A1505" s="6">
        <v>15709480</v>
      </c>
      <c r="B1505" s="6">
        <v>4062861066508</v>
      </c>
      <c r="C1505" s="1" t="s">
        <v>2683</v>
      </c>
      <c r="D1505" s="2">
        <v>1</v>
      </c>
      <c r="E1505" s="7">
        <v>26.57</v>
      </c>
      <c r="F1505" s="1" t="s">
        <v>2684</v>
      </c>
    </row>
    <row r="1506" spans="1:6" x14ac:dyDescent="0.3">
      <c r="A1506" s="6">
        <v>15709480</v>
      </c>
      <c r="B1506" s="6">
        <v>810043374026</v>
      </c>
      <c r="C1506" s="1" t="s">
        <v>238</v>
      </c>
      <c r="D1506" s="2">
        <v>1</v>
      </c>
      <c r="E1506" s="7">
        <v>25.99</v>
      </c>
      <c r="F1506" s="1" t="s">
        <v>2685</v>
      </c>
    </row>
    <row r="1507" spans="1:6" x14ac:dyDescent="0.3">
      <c r="A1507" s="6">
        <v>15709480</v>
      </c>
      <c r="B1507" s="6">
        <v>4056256684606</v>
      </c>
      <c r="C1507" s="1" t="s">
        <v>2686</v>
      </c>
      <c r="D1507" s="2">
        <v>1</v>
      </c>
      <c r="E1507" s="7">
        <v>25.95</v>
      </c>
      <c r="F1507" s="1" t="s">
        <v>2687</v>
      </c>
    </row>
    <row r="1508" spans="1:6" x14ac:dyDescent="0.3">
      <c r="A1508" s="6">
        <v>15709480</v>
      </c>
      <c r="B1508" s="1"/>
      <c r="C1508" s="1" t="s">
        <v>2688</v>
      </c>
      <c r="D1508" s="2">
        <v>1</v>
      </c>
      <c r="E1508" s="7">
        <v>25.85</v>
      </c>
      <c r="F1508" s="1" t="s">
        <v>2689</v>
      </c>
    </row>
    <row r="1509" spans="1:6" x14ac:dyDescent="0.3">
      <c r="A1509" s="6">
        <v>15709480</v>
      </c>
      <c r="B1509" s="6">
        <v>717351950686</v>
      </c>
      <c r="C1509" s="1" t="s">
        <v>2690</v>
      </c>
      <c r="D1509" s="2">
        <v>1</v>
      </c>
      <c r="E1509" s="7">
        <v>25.3</v>
      </c>
      <c r="F1509" s="1" t="s">
        <v>2691</v>
      </c>
    </row>
    <row r="1510" spans="1:6" x14ac:dyDescent="0.3">
      <c r="A1510" s="6">
        <v>15709480</v>
      </c>
      <c r="B1510" s="6">
        <v>4057057522814</v>
      </c>
      <c r="C1510" s="1" t="s">
        <v>2692</v>
      </c>
      <c r="D1510" s="2">
        <v>1</v>
      </c>
      <c r="E1510" s="7">
        <v>24.99</v>
      </c>
      <c r="F1510" s="1" t="s">
        <v>2693</v>
      </c>
    </row>
    <row r="1511" spans="1:6" x14ac:dyDescent="0.3">
      <c r="A1511" s="6">
        <v>15709480</v>
      </c>
      <c r="B1511" s="6">
        <v>5011832066794</v>
      </c>
      <c r="C1511" s="1" t="s">
        <v>2694</v>
      </c>
      <c r="D1511" s="2">
        <v>1</v>
      </c>
      <c r="E1511" s="7">
        <v>24.95</v>
      </c>
      <c r="F1511" s="1" t="s">
        <v>2695</v>
      </c>
    </row>
    <row r="1512" spans="1:6" x14ac:dyDescent="0.3">
      <c r="A1512" s="6">
        <v>15709480</v>
      </c>
      <c r="B1512" s="6">
        <v>4251609502488</v>
      </c>
      <c r="C1512" s="1" t="s">
        <v>2696</v>
      </c>
      <c r="D1512" s="2">
        <v>1</v>
      </c>
      <c r="E1512" s="7">
        <v>24.112500000000001</v>
      </c>
      <c r="F1512" s="1" t="s">
        <v>2697</v>
      </c>
    </row>
    <row r="1513" spans="1:6" x14ac:dyDescent="0.3">
      <c r="A1513" s="6">
        <v>15709480</v>
      </c>
      <c r="B1513" s="6">
        <v>740030275206</v>
      </c>
      <c r="C1513" s="1" t="s">
        <v>2698</v>
      </c>
      <c r="D1513" s="2">
        <v>1</v>
      </c>
      <c r="E1513" s="7">
        <v>24.01</v>
      </c>
      <c r="F1513" s="1" t="s">
        <v>2699</v>
      </c>
    </row>
    <row r="1514" spans="1:6" x14ac:dyDescent="0.3">
      <c r="A1514" s="6">
        <v>15709480</v>
      </c>
      <c r="B1514" s="6">
        <v>4008146023057</v>
      </c>
      <c r="C1514" s="1" t="s">
        <v>2700</v>
      </c>
      <c r="D1514" s="2">
        <v>1</v>
      </c>
      <c r="E1514" s="7">
        <v>23.99</v>
      </c>
      <c r="F1514" s="1" t="s">
        <v>2701</v>
      </c>
    </row>
    <row r="1515" spans="1:6" x14ac:dyDescent="0.3">
      <c r="A1515" s="6">
        <v>15709480</v>
      </c>
      <c r="B1515" s="6">
        <v>8712184056446</v>
      </c>
      <c r="C1515" s="1" t="s">
        <v>2702</v>
      </c>
      <c r="D1515" s="2">
        <v>1</v>
      </c>
      <c r="E1515" s="7">
        <v>23.99</v>
      </c>
      <c r="F1515" s="1" t="s">
        <v>2703</v>
      </c>
    </row>
    <row r="1516" spans="1:6" x14ac:dyDescent="0.3">
      <c r="A1516" s="6">
        <v>15709480</v>
      </c>
      <c r="B1516" s="6">
        <v>5902934831512</v>
      </c>
      <c r="C1516" s="1" t="s">
        <v>2278</v>
      </c>
      <c r="D1516" s="2">
        <v>1</v>
      </c>
      <c r="E1516" s="7">
        <v>22.9</v>
      </c>
      <c r="F1516" s="1" t="s">
        <v>2704</v>
      </c>
    </row>
    <row r="1517" spans="1:6" x14ac:dyDescent="0.3">
      <c r="A1517" s="6">
        <v>15709480</v>
      </c>
      <c r="B1517" s="6">
        <v>4008146000447</v>
      </c>
      <c r="C1517" s="1" t="s">
        <v>2705</v>
      </c>
      <c r="D1517" s="2">
        <v>1</v>
      </c>
      <c r="E1517" s="7">
        <v>21.99</v>
      </c>
      <c r="F1517" s="1" t="s">
        <v>2706</v>
      </c>
    </row>
    <row r="1518" spans="1:6" x14ac:dyDescent="0.3">
      <c r="A1518" s="6">
        <v>15709480</v>
      </c>
      <c r="B1518" s="6">
        <v>3121040087350</v>
      </c>
      <c r="C1518" s="1" t="s">
        <v>2707</v>
      </c>
      <c r="D1518" s="2">
        <v>1</v>
      </c>
      <c r="E1518" s="7">
        <v>21.4</v>
      </c>
      <c r="F1518" s="1" t="s">
        <v>2708</v>
      </c>
    </row>
    <row r="1519" spans="1:6" x14ac:dyDescent="0.3">
      <c r="A1519" s="6">
        <v>15709480</v>
      </c>
      <c r="B1519" s="6">
        <v>8006012339956</v>
      </c>
      <c r="C1519" s="1" t="s">
        <v>2709</v>
      </c>
      <c r="D1519" s="2">
        <v>1</v>
      </c>
      <c r="E1519" s="7">
        <v>19.920000000000002</v>
      </c>
      <c r="F1519" s="1" t="s">
        <v>2710</v>
      </c>
    </row>
    <row r="1520" spans="1:6" x14ac:dyDescent="0.3">
      <c r="A1520" s="6">
        <v>15709480</v>
      </c>
      <c r="B1520" s="6">
        <v>5908256835399</v>
      </c>
      <c r="C1520" s="1" t="s">
        <v>2711</v>
      </c>
      <c r="D1520" s="2">
        <v>1</v>
      </c>
      <c r="E1520" s="7">
        <v>19.899999999999999</v>
      </c>
      <c r="F1520" s="1" t="s">
        <v>2712</v>
      </c>
    </row>
    <row r="1521" spans="1:6" x14ac:dyDescent="0.3">
      <c r="A1521" s="6">
        <v>15709480</v>
      </c>
      <c r="B1521" s="6">
        <v>8436560667407</v>
      </c>
      <c r="C1521" s="1" t="s">
        <v>2713</v>
      </c>
      <c r="D1521" s="2">
        <v>1</v>
      </c>
      <c r="E1521" s="7">
        <v>18.989999999999998</v>
      </c>
      <c r="F1521" s="1" t="s">
        <v>2714</v>
      </c>
    </row>
    <row r="1522" spans="1:6" x14ac:dyDescent="0.3">
      <c r="A1522" s="6">
        <v>15709480</v>
      </c>
      <c r="B1522" s="6">
        <v>739771201346</v>
      </c>
      <c r="C1522" s="1" t="s">
        <v>2715</v>
      </c>
      <c r="D1522" s="2">
        <v>1</v>
      </c>
      <c r="E1522" s="7">
        <v>17.4375</v>
      </c>
      <c r="F1522" s="1" t="s">
        <v>2716</v>
      </c>
    </row>
    <row r="1523" spans="1:6" x14ac:dyDescent="0.3">
      <c r="A1523" s="6">
        <v>15709480</v>
      </c>
      <c r="B1523" s="6">
        <v>3094570141338</v>
      </c>
      <c r="C1523" s="1" t="s">
        <v>2717</v>
      </c>
      <c r="D1523" s="2">
        <v>1</v>
      </c>
      <c r="E1523" s="7">
        <v>16.875</v>
      </c>
      <c r="F1523" s="1" t="s">
        <v>2718</v>
      </c>
    </row>
    <row r="1524" spans="1:6" x14ac:dyDescent="0.3">
      <c r="A1524" s="6">
        <v>15709480</v>
      </c>
      <c r="B1524" s="6">
        <v>5908256839861</v>
      </c>
      <c r="C1524" s="1" t="s">
        <v>258</v>
      </c>
      <c r="D1524" s="2">
        <v>1</v>
      </c>
      <c r="E1524" s="7">
        <v>15.6875</v>
      </c>
      <c r="F1524" s="1" t="s">
        <v>2719</v>
      </c>
    </row>
    <row r="1525" spans="1:6" x14ac:dyDescent="0.3">
      <c r="A1525" s="6">
        <v>15709480</v>
      </c>
      <c r="B1525" s="6">
        <v>3221614003448</v>
      </c>
      <c r="C1525" s="1" t="s">
        <v>2720</v>
      </c>
      <c r="D1525" s="2">
        <v>1</v>
      </c>
      <c r="E1525" s="7">
        <v>15.27</v>
      </c>
      <c r="F1525" s="1" t="s">
        <v>2721</v>
      </c>
    </row>
    <row r="1526" spans="1:6" x14ac:dyDescent="0.3">
      <c r="A1526" s="6">
        <v>15709480</v>
      </c>
      <c r="B1526" s="6">
        <v>8051772715915</v>
      </c>
      <c r="C1526" s="1" t="s">
        <v>1829</v>
      </c>
      <c r="D1526" s="2">
        <v>1</v>
      </c>
      <c r="E1526" s="7">
        <v>13.75</v>
      </c>
      <c r="F1526" s="1" t="s">
        <v>2722</v>
      </c>
    </row>
    <row r="1527" spans="1:6" x14ac:dyDescent="0.3">
      <c r="A1527" s="6">
        <v>15709480</v>
      </c>
      <c r="B1527" s="6">
        <v>8054134630086</v>
      </c>
      <c r="C1527" s="1" t="s">
        <v>2723</v>
      </c>
      <c r="D1527" s="2">
        <v>1</v>
      </c>
      <c r="E1527" s="7">
        <v>12.9</v>
      </c>
      <c r="F1527" s="1" t="s">
        <v>2724</v>
      </c>
    </row>
    <row r="1528" spans="1:6" x14ac:dyDescent="0.3">
      <c r="A1528" s="6">
        <v>15709480</v>
      </c>
      <c r="B1528" s="6">
        <v>769256659355</v>
      </c>
      <c r="C1528" s="1" t="s">
        <v>2725</v>
      </c>
      <c r="D1528" s="2">
        <v>1</v>
      </c>
      <c r="E1528" s="7">
        <v>11.324999999999999</v>
      </c>
      <c r="F1528" s="1" t="s">
        <v>2726</v>
      </c>
    </row>
    <row r="1529" spans="1:6" x14ac:dyDescent="0.3">
      <c r="A1529" s="6">
        <v>15709480</v>
      </c>
      <c r="B1529" s="6">
        <v>8056420223286</v>
      </c>
      <c r="C1529" s="1" t="s">
        <v>2727</v>
      </c>
      <c r="D1529" s="2">
        <v>1</v>
      </c>
      <c r="E1529" s="7">
        <v>9.9</v>
      </c>
      <c r="F1529" s="1" t="s">
        <v>2728</v>
      </c>
    </row>
    <row r="1530" spans="1:6" x14ac:dyDescent="0.3">
      <c r="A1530" s="6">
        <v>15709480</v>
      </c>
      <c r="B1530" s="6">
        <v>77540991990</v>
      </c>
      <c r="C1530" s="1" t="s">
        <v>2729</v>
      </c>
      <c r="D1530" s="2">
        <v>1</v>
      </c>
      <c r="E1530" s="7">
        <v>9.7375000000000007</v>
      </c>
      <c r="F1530" s="1" t="s">
        <v>2730</v>
      </c>
    </row>
    <row r="1531" spans="1:6" x14ac:dyDescent="0.3">
      <c r="A1531" s="6">
        <v>15709480</v>
      </c>
      <c r="B1531" s="6">
        <v>694026811032</v>
      </c>
      <c r="C1531" s="1" t="s">
        <v>2731</v>
      </c>
      <c r="D1531" s="2">
        <v>1</v>
      </c>
      <c r="E1531" s="7">
        <v>9.4</v>
      </c>
      <c r="F1531" s="1" t="s">
        <v>2732</v>
      </c>
    </row>
    <row r="1532" spans="1:6" x14ac:dyDescent="0.3">
      <c r="A1532" s="6">
        <v>15709480</v>
      </c>
      <c r="B1532" s="6">
        <v>4580193651273</v>
      </c>
      <c r="C1532" s="1" t="s">
        <v>2733</v>
      </c>
      <c r="D1532" s="2">
        <v>1</v>
      </c>
      <c r="E1532" s="7">
        <v>9.07</v>
      </c>
      <c r="F1532" s="1" t="s">
        <v>2734</v>
      </c>
    </row>
    <row r="1533" spans="1:6" x14ac:dyDescent="0.3">
      <c r="A1533" s="6">
        <v>15709480</v>
      </c>
      <c r="B1533" s="6">
        <v>632230797759</v>
      </c>
      <c r="C1533" s="1" t="s">
        <v>2735</v>
      </c>
      <c r="D1533" s="2">
        <v>1</v>
      </c>
      <c r="E1533" s="7">
        <v>8.25</v>
      </c>
      <c r="F1533" s="1" t="s">
        <v>2736</v>
      </c>
    </row>
    <row r="1534" spans="1:6" x14ac:dyDescent="0.3">
      <c r="A1534" s="6">
        <v>15709480</v>
      </c>
      <c r="B1534" s="1"/>
      <c r="C1534" s="1" t="s">
        <v>2737</v>
      </c>
      <c r="D1534" s="2">
        <v>1</v>
      </c>
      <c r="E1534" s="7">
        <v>8.1750000000000007</v>
      </c>
      <c r="F1534" s="1" t="s">
        <v>2738</v>
      </c>
    </row>
    <row r="1535" spans="1:6" x14ac:dyDescent="0.3">
      <c r="A1535" s="6">
        <v>15709480</v>
      </c>
      <c r="B1535" s="6">
        <v>728618218333</v>
      </c>
      <c r="C1535" s="1" t="s">
        <v>2739</v>
      </c>
      <c r="D1535" s="2">
        <v>1</v>
      </c>
      <c r="E1535" s="7">
        <v>5.4625000000000004</v>
      </c>
      <c r="F1535" s="1" t="s">
        <v>2740</v>
      </c>
    </row>
    <row r="1536" spans="1:6" x14ac:dyDescent="0.3">
      <c r="A1536" s="6">
        <v>15709480</v>
      </c>
      <c r="B1536" s="6">
        <v>4006508217700</v>
      </c>
      <c r="C1536" s="1" t="s">
        <v>2741</v>
      </c>
      <c r="D1536" s="2">
        <v>1</v>
      </c>
      <c r="E1536" s="7">
        <v>3.89</v>
      </c>
      <c r="F1536" s="1" t="s">
        <v>2742</v>
      </c>
    </row>
    <row r="1537" spans="1:6" x14ac:dyDescent="0.3">
      <c r="A1537" s="6">
        <v>15709480</v>
      </c>
      <c r="B1537" s="6">
        <v>754631851103</v>
      </c>
      <c r="C1537" s="1" t="s">
        <v>2743</v>
      </c>
      <c r="D1537" s="2">
        <v>1</v>
      </c>
      <c r="E1537" s="7">
        <v>3.7124999999999999</v>
      </c>
      <c r="F1537" s="1" t="s">
        <v>2744</v>
      </c>
    </row>
    <row r="1538" spans="1:6" x14ac:dyDescent="0.3">
      <c r="A1538" s="6">
        <v>15709480</v>
      </c>
      <c r="B1538" s="6">
        <v>717994225837</v>
      </c>
      <c r="C1538" s="1" t="s">
        <v>2745</v>
      </c>
      <c r="D1538" s="2">
        <v>1</v>
      </c>
      <c r="E1538" s="7">
        <v>1.8374999999999999</v>
      </c>
      <c r="F1538" s="1" t="s">
        <v>2746</v>
      </c>
    </row>
    <row r="1539" spans="1:6" x14ac:dyDescent="0.3">
      <c r="A1539" s="6">
        <v>15712189</v>
      </c>
      <c r="B1539" s="6">
        <v>810074992831</v>
      </c>
      <c r="C1539" s="1" t="s">
        <v>2747</v>
      </c>
      <c r="D1539" s="2">
        <v>1</v>
      </c>
      <c r="E1539" s="7">
        <v>623.75</v>
      </c>
      <c r="F1539" s="1" t="s">
        <v>2748</v>
      </c>
    </row>
    <row r="1540" spans="1:6" x14ac:dyDescent="0.3">
      <c r="A1540" s="6">
        <v>15712189</v>
      </c>
      <c r="B1540" s="6">
        <v>6943757610570</v>
      </c>
      <c r="C1540" s="1" t="s">
        <v>2749</v>
      </c>
      <c r="D1540" s="2">
        <v>1</v>
      </c>
      <c r="E1540" s="7">
        <v>573.85</v>
      </c>
      <c r="F1540" s="1" t="s">
        <v>2750</v>
      </c>
    </row>
    <row r="1541" spans="1:6" x14ac:dyDescent="0.3">
      <c r="A1541" s="6">
        <v>15712189</v>
      </c>
      <c r="B1541" s="6">
        <v>5060359289766</v>
      </c>
      <c r="C1541" s="1" t="s">
        <v>2751</v>
      </c>
      <c r="D1541" s="2">
        <v>1</v>
      </c>
      <c r="E1541" s="7">
        <v>467.89</v>
      </c>
      <c r="F1541" s="1" t="s">
        <v>2752</v>
      </c>
    </row>
    <row r="1542" spans="1:6" x14ac:dyDescent="0.3">
      <c r="A1542" s="6">
        <v>15712189</v>
      </c>
      <c r="B1542" s="6">
        <v>6970995781359</v>
      </c>
      <c r="C1542" s="1" t="s">
        <v>944</v>
      </c>
      <c r="D1542" s="2">
        <v>1</v>
      </c>
      <c r="E1542" s="7">
        <v>462.32</v>
      </c>
      <c r="F1542" s="1" t="s">
        <v>2753</v>
      </c>
    </row>
    <row r="1543" spans="1:6" x14ac:dyDescent="0.3">
      <c r="A1543" s="6">
        <v>15712189</v>
      </c>
      <c r="B1543" s="6">
        <v>6943757614004</v>
      </c>
      <c r="C1543" s="1" t="s">
        <v>2754</v>
      </c>
      <c r="D1543" s="2">
        <v>1</v>
      </c>
      <c r="E1543" s="7">
        <v>461.01</v>
      </c>
      <c r="F1543" s="1" t="s">
        <v>2755</v>
      </c>
    </row>
    <row r="1544" spans="1:6" x14ac:dyDescent="0.3">
      <c r="A1544" s="6">
        <v>15712189</v>
      </c>
      <c r="B1544" s="6">
        <v>790776004691</v>
      </c>
      <c r="C1544" s="1" t="s">
        <v>2007</v>
      </c>
      <c r="D1544" s="2">
        <v>1</v>
      </c>
      <c r="E1544" s="7">
        <v>338.99</v>
      </c>
      <c r="F1544" s="1" t="s">
        <v>2756</v>
      </c>
    </row>
    <row r="1545" spans="1:6" x14ac:dyDescent="0.3">
      <c r="A1545" s="6">
        <v>15712189</v>
      </c>
      <c r="B1545" s="6">
        <v>848061014587</v>
      </c>
      <c r="C1545" s="1" t="s">
        <v>2757</v>
      </c>
      <c r="D1545" s="2">
        <v>1</v>
      </c>
      <c r="E1545" s="7">
        <v>319.75</v>
      </c>
      <c r="F1545" s="1" t="s">
        <v>2758</v>
      </c>
    </row>
    <row r="1546" spans="1:6" x14ac:dyDescent="0.3">
      <c r="A1546" s="6">
        <v>15712189</v>
      </c>
      <c r="B1546" s="6">
        <v>88381684767</v>
      </c>
      <c r="C1546" s="1" t="s">
        <v>2759</v>
      </c>
      <c r="D1546" s="2">
        <v>1</v>
      </c>
      <c r="E1546" s="7">
        <v>227.95</v>
      </c>
      <c r="F1546" s="1" t="s">
        <v>2760</v>
      </c>
    </row>
    <row r="1547" spans="1:6" x14ac:dyDescent="0.3">
      <c r="A1547" s="6">
        <v>15712189</v>
      </c>
      <c r="B1547" s="6">
        <v>4242005257591</v>
      </c>
      <c r="C1547" s="1" t="s">
        <v>2761</v>
      </c>
      <c r="D1547" s="2">
        <v>1</v>
      </c>
      <c r="E1547" s="7">
        <v>212.89</v>
      </c>
      <c r="F1547" s="1" t="s">
        <v>2762</v>
      </c>
    </row>
    <row r="1548" spans="1:6" x14ac:dyDescent="0.3">
      <c r="A1548" s="6">
        <v>15712189</v>
      </c>
      <c r="B1548" s="6">
        <v>810028585997</v>
      </c>
      <c r="C1548" s="1" t="s">
        <v>2763</v>
      </c>
      <c r="D1548" s="2">
        <v>1</v>
      </c>
      <c r="E1548" s="7">
        <v>179.99</v>
      </c>
      <c r="F1548" s="1" t="s">
        <v>2764</v>
      </c>
    </row>
    <row r="1549" spans="1:6" x14ac:dyDescent="0.3">
      <c r="A1549" s="6">
        <v>15712189</v>
      </c>
      <c r="B1549" s="6">
        <v>6974525171214</v>
      </c>
      <c r="C1549" s="1" t="s">
        <v>2765</v>
      </c>
      <c r="D1549" s="2">
        <v>1</v>
      </c>
      <c r="E1549" s="7">
        <v>160.99</v>
      </c>
      <c r="F1549" s="1" t="s">
        <v>2766</v>
      </c>
    </row>
    <row r="1550" spans="1:6" x14ac:dyDescent="0.3">
      <c r="A1550" s="6">
        <v>15712189</v>
      </c>
      <c r="B1550" s="6">
        <v>4008146982705</v>
      </c>
      <c r="C1550" s="1" t="s">
        <v>2767</v>
      </c>
      <c r="D1550" s="2">
        <v>1</v>
      </c>
      <c r="E1550" s="7">
        <v>149.99</v>
      </c>
      <c r="F1550" s="1" t="s">
        <v>2768</v>
      </c>
    </row>
    <row r="1551" spans="1:6" x14ac:dyDescent="0.3">
      <c r="A1551" s="6">
        <v>15712189</v>
      </c>
      <c r="B1551" s="6">
        <v>5025232883974</v>
      </c>
      <c r="C1551" s="1" t="s">
        <v>2769</v>
      </c>
      <c r="D1551" s="2">
        <v>1</v>
      </c>
      <c r="E1551" s="7">
        <v>148</v>
      </c>
      <c r="F1551" s="1" t="s">
        <v>2770</v>
      </c>
    </row>
    <row r="1552" spans="1:6" x14ac:dyDescent="0.3">
      <c r="A1552" s="6">
        <v>15712189</v>
      </c>
      <c r="B1552" s="6">
        <v>8699272670480</v>
      </c>
      <c r="C1552" s="1" t="s">
        <v>2771</v>
      </c>
      <c r="D1552" s="2">
        <v>1</v>
      </c>
      <c r="E1552" s="7">
        <v>134.9</v>
      </c>
      <c r="F1552" s="1" t="s">
        <v>2772</v>
      </c>
    </row>
    <row r="1553" spans="1:6" x14ac:dyDescent="0.3">
      <c r="A1553" s="6">
        <v>15712189</v>
      </c>
      <c r="B1553" s="6">
        <v>5055322531522</v>
      </c>
      <c r="C1553" s="1" t="s">
        <v>2773</v>
      </c>
      <c r="D1553" s="2">
        <v>1</v>
      </c>
      <c r="E1553" s="7">
        <v>119.99</v>
      </c>
      <c r="F1553" s="1" t="s">
        <v>2774</v>
      </c>
    </row>
    <row r="1554" spans="1:6" x14ac:dyDescent="0.3">
      <c r="A1554" s="6">
        <v>15712189</v>
      </c>
      <c r="B1554" s="6">
        <v>3045387241643</v>
      </c>
      <c r="C1554" s="1" t="s">
        <v>2775</v>
      </c>
      <c r="D1554" s="2">
        <v>1</v>
      </c>
      <c r="E1554" s="7">
        <v>99.95</v>
      </c>
      <c r="F1554" s="1" t="s">
        <v>2776</v>
      </c>
    </row>
    <row r="1555" spans="1:6" x14ac:dyDescent="0.3">
      <c r="A1555" s="6">
        <v>15712189</v>
      </c>
      <c r="B1555" s="6">
        <v>5035048666005</v>
      </c>
      <c r="C1555" s="1" t="s">
        <v>2027</v>
      </c>
      <c r="D1555" s="2">
        <v>1</v>
      </c>
      <c r="E1555" s="7">
        <v>59.98</v>
      </c>
      <c r="F1555" s="1" t="s">
        <v>2777</v>
      </c>
    </row>
    <row r="1556" spans="1:6" x14ac:dyDescent="0.3">
      <c r="A1556" s="6">
        <v>15712189</v>
      </c>
      <c r="B1556" s="6">
        <v>5056032925489</v>
      </c>
      <c r="C1556" s="1" t="s">
        <v>2778</v>
      </c>
      <c r="D1556" s="2">
        <v>1</v>
      </c>
      <c r="E1556" s="7">
        <v>55.76</v>
      </c>
      <c r="F1556" s="1" t="s">
        <v>2779</v>
      </c>
    </row>
    <row r="1557" spans="1:6" x14ac:dyDescent="0.3">
      <c r="A1557" s="6">
        <v>15712189</v>
      </c>
      <c r="B1557" s="6">
        <v>5060541513525</v>
      </c>
      <c r="C1557" s="1" t="s">
        <v>2780</v>
      </c>
      <c r="D1557" s="2">
        <v>1</v>
      </c>
      <c r="E1557" s="7">
        <v>52.4</v>
      </c>
      <c r="F1557" s="1" t="s">
        <v>2781</v>
      </c>
    </row>
    <row r="1558" spans="1:6" x14ac:dyDescent="0.3">
      <c r="A1558" s="6">
        <v>15712189</v>
      </c>
      <c r="B1558" s="6">
        <v>5038061106282</v>
      </c>
      <c r="C1558" s="1" t="s">
        <v>2782</v>
      </c>
      <c r="D1558" s="2">
        <v>1</v>
      </c>
      <c r="E1558" s="7">
        <v>43.337499999999999</v>
      </c>
      <c r="F1558" s="1" t="s">
        <v>2783</v>
      </c>
    </row>
    <row r="1559" spans="1:6" x14ac:dyDescent="0.3">
      <c r="A1559" s="6">
        <v>15712189</v>
      </c>
      <c r="B1559" s="6">
        <v>8713016087461</v>
      </c>
      <c r="C1559" s="1" t="s">
        <v>2784</v>
      </c>
      <c r="D1559" s="2">
        <v>1</v>
      </c>
      <c r="E1559" s="7">
        <v>39.99</v>
      </c>
      <c r="F1559" s="1" t="s">
        <v>2785</v>
      </c>
    </row>
    <row r="1560" spans="1:6" x14ac:dyDescent="0.3">
      <c r="A1560" s="6">
        <v>15712189</v>
      </c>
      <c r="B1560" s="6">
        <v>5054531533228</v>
      </c>
      <c r="C1560" s="1" t="s">
        <v>2786</v>
      </c>
      <c r="D1560" s="2">
        <v>1</v>
      </c>
      <c r="E1560" s="7">
        <v>34.9</v>
      </c>
      <c r="F1560" s="1" t="s">
        <v>2787</v>
      </c>
    </row>
    <row r="1561" spans="1:6" x14ac:dyDescent="0.3">
      <c r="A1561" s="6">
        <v>15712301</v>
      </c>
      <c r="B1561" s="6">
        <v>4549292160543</v>
      </c>
      <c r="C1561" s="1" t="s">
        <v>2788</v>
      </c>
      <c r="D1561" s="2">
        <v>1</v>
      </c>
      <c r="E1561" s="7">
        <v>832.9</v>
      </c>
      <c r="F1561" s="1" t="s">
        <v>2789</v>
      </c>
    </row>
    <row r="1562" spans="1:6" x14ac:dyDescent="0.3">
      <c r="A1562" s="6">
        <v>15712301</v>
      </c>
      <c r="B1562" s="6">
        <v>4002432124084</v>
      </c>
      <c r="C1562" s="1" t="s">
        <v>2790</v>
      </c>
      <c r="D1562" s="2">
        <v>1</v>
      </c>
      <c r="E1562" s="7">
        <v>283.08</v>
      </c>
      <c r="F1562" s="1" t="s">
        <v>2791</v>
      </c>
    </row>
    <row r="1563" spans="1:6" x14ac:dyDescent="0.3">
      <c r="A1563" s="6">
        <v>15712301</v>
      </c>
      <c r="B1563" s="6">
        <v>8806092005679</v>
      </c>
      <c r="C1563" s="1" t="s">
        <v>2792</v>
      </c>
      <c r="D1563" s="2">
        <v>1</v>
      </c>
      <c r="E1563" s="7">
        <v>249</v>
      </c>
      <c r="F1563" s="1" t="s">
        <v>2793</v>
      </c>
    </row>
    <row r="1564" spans="1:6" x14ac:dyDescent="0.3">
      <c r="A1564" s="6">
        <v>15712301</v>
      </c>
      <c r="B1564" s="6">
        <v>5099206080560</v>
      </c>
      <c r="C1564" s="1" t="s">
        <v>2794</v>
      </c>
      <c r="D1564" s="2">
        <v>1</v>
      </c>
      <c r="E1564" s="7">
        <v>173.28</v>
      </c>
      <c r="F1564" s="1" t="s">
        <v>2795</v>
      </c>
    </row>
    <row r="1565" spans="1:6" x14ac:dyDescent="0.3">
      <c r="A1565" s="6">
        <v>15712301</v>
      </c>
      <c r="B1565" s="6">
        <v>5099206103016</v>
      </c>
      <c r="C1565" s="1" t="s">
        <v>2796</v>
      </c>
      <c r="D1565" s="2">
        <v>1</v>
      </c>
      <c r="E1565" s="7">
        <v>130.5</v>
      </c>
      <c r="F1565" s="1" t="s">
        <v>2797</v>
      </c>
    </row>
    <row r="1566" spans="1:6" x14ac:dyDescent="0.3">
      <c r="A1566" s="6">
        <v>15712301</v>
      </c>
      <c r="B1566" s="6">
        <v>195122067014</v>
      </c>
      <c r="C1566" s="1" t="s">
        <v>2798</v>
      </c>
      <c r="D1566" s="2">
        <v>1</v>
      </c>
      <c r="E1566" s="7">
        <v>116.16</v>
      </c>
      <c r="F1566" s="1" t="s">
        <v>2799</v>
      </c>
    </row>
    <row r="1567" spans="1:6" x14ac:dyDescent="0.3">
      <c r="A1567" s="6">
        <v>15712301</v>
      </c>
      <c r="B1567" s="6">
        <v>5060044742316</v>
      </c>
      <c r="C1567" s="1" t="s">
        <v>2800</v>
      </c>
      <c r="D1567" s="2">
        <v>1</v>
      </c>
      <c r="E1567" s="7">
        <v>98.8</v>
      </c>
      <c r="F1567" s="1" t="s">
        <v>2801</v>
      </c>
    </row>
    <row r="1568" spans="1:6" x14ac:dyDescent="0.3">
      <c r="A1568" s="6">
        <v>15712301</v>
      </c>
      <c r="B1568" s="6">
        <v>885370889659</v>
      </c>
      <c r="C1568" s="1" t="s">
        <v>2802</v>
      </c>
      <c r="D1568" s="2">
        <v>1</v>
      </c>
      <c r="E1568" s="7">
        <v>94.6875</v>
      </c>
      <c r="F1568" s="1" t="s">
        <v>2803</v>
      </c>
    </row>
    <row r="1569" spans="1:6" x14ac:dyDescent="0.3">
      <c r="A1569" s="6">
        <v>15712301</v>
      </c>
      <c r="B1569" s="6">
        <v>4713157724991</v>
      </c>
      <c r="C1569" s="1" t="s">
        <v>2804</v>
      </c>
      <c r="D1569" s="2">
        <v>1</v>
      </c>
      <c r="E1569" s="7">
        <v>84.86</v>
      </c>
      <c r="F1569" s="1" t="s">
        <v>2805</v>
      </c>
    </row>
    <row r="1570" spans="1:6" x14ac:dyDescent="0.3">
      <c r="A1570" s="6">
        <v>15712301</v>
      </c>
      <c r="B1570" s="6">
        <v>195161618154</v>
      </c>
      <c r="C1570" s="1" t="s">
        <v>2806</v>
      </c>
      <c r="D1570" s="2">
        <v>1</v>
      </c>
      <c r="E1570" s="7">
        <v>83.88</v>
      </c>
      <c r="F1570" s="1" t="s">
        <v>2807</v>
      </c>
    </row>
    <row r="1571" spans="1:6" x14ac:dyDescent="0.3">
      <c r="A1571" s="6">
        <v>15712301</v>
      </c>
      <c r="B1571" s="1"/>
      <c r="C1571" s="1" t="s">
        <v>2808</v>
      </c>
      <c r="D1571" s="2">
        <v>1</v>
      </c>
      <c r="E1571" s="7">
        <v>72.52</v>
      </c>
      <c r="F1571" s="1" t="s">
        <v>2809</v>
      </c>
    </row>
    <row r="1572" spans="1:6" x14ac:dyDescent="0.3">
      <c r="A1572" s="6">
        <v>15712301</v>
      </c>
      <c r="B1572" s="6">
        <v>8715946698649</v>
      </c>
      <c r="C1572" s="1" t="s">
        <v>2810</v>
      </c>
      <c r="D1572" s="2">
        <v>1</v>
      </c>
      <c r="E1572" s="7">
        <v>61.99</v>
      </c>
      <c r="F1572" s="1" t="s">
        <v>2811</v>
      </c>
    </row>
    <row r="1573" spans="1:6" x14ac:dyDescent="0.3">
      <c r="A1573" s="6">
        <v>15712301</v>
      </c>
      <c r="B1573" s="6">
        <v>5099206065925</v>
      </c>
      <c r="C1573" s="1" t="s">
        <v>2812</v>
      </c>
      <c r="D1573" s="2">
        <v>1</v>
      </c>
      <c r="E1573" s="7">
        <v>59.83</v>
      </c>
      <c r="F1573" s="1" t="s">
        <v>2813</v>
      </c>
    </row>
    <row r="1574" spans="1:6" x14ac:dyDescent="0.3">
      <c r="A1574" s="6">
        <v>15712301</v>
      </c>
      <c r="B1574" s="6">
        <v>5122015025344</v>
      </c>
      <c r="C1574" s="1" t="s">
        <v>2814</v>
      </c>
      <c r="D1574" s="2">
        <v>1</v>
      </c>
      <c r="E1574" s="7">
        <v>58.762500000000003</v>
      </c>
      <c r="F1574" s="1" t="s">
        <v>2815</v>
      </c>
    </row>
    <row r="1575" spans="1:6" x14ac:dyDescent="0.3">
      <c r="A1575" s="6">
        <v>15712301</v>
      </c>
      <c r="B1575" s="6">
        <v>5099206077409</v>
      </c>
      <c r="C1575" s="1" t="s">
        <v>2816</v>
      </c>
      <c r="D1575" s="2">
        <v>1</v>
      </c>
      <c r="E1575" s="7">
        <v>57.99</v>
      </c>
      <c r="F1575" s="1" t="s">
        <v>2817</v>
      </c>
    </row>
    <row r="1576" spans="1:6" x14ac:dyDescent="0.3">
      <c r="A1576" s="6">
        <v>15712301</v>
      </c>
      <c r="B1576" s="6">
        <v>841710153422</v>
      </c>
      <c r="C1576" s="1" t="s">
        <v>2818</v>
      </c>
      <c r="D1576" s="2">
        <v>1</v>
      </c>
      <c r="E1576" s="7">
        <v>57.84</v>
      </c>
      <c r="F1576" s="1" t="s">
        <v>2819</v>
      </c>
    </row>
    <row r="1577" spans="1:6" x14ac:dyDescent="0.3">
      <c r="A1577" s="6">
        <v>15712301</v>
      </c>
      <c r="B1577" s="6">
        <v>5702016618587</v>
      </c>
      <c r="C1577" s="1" t="s">
        <v>2820</v>
      </c>
      <c r="D1577" s="2">
        <v>1</v>
      </c>
      <c r="E1577" s="7">
        <v>52.537500000000001</v>
      </c>
      <c r="F1577" s="1" t="s">
        <v>2821</v>
      </c>
    </row>
    <row r="1578" spans="1:6" x14ac:dyDescent="0.3">
      <c r="A1578" s="6">
        <v>15712301</v>
      </c>
      <c r="B1578" s="6">
        <v>5099206057661</v>
      </c>
      <c r="C1578" s="1" t="s">
        <v>2822</v>
      </c>
      <c r="D1578" s="2">
        <v>1</v>
      </c>
      <c r="E1578" s="7">
        <v>43.67</v>
      </c>
      <c r="F1578" s="1" t="s">
        <v>2823</v>
      </c>
    </row>
    <row r="1579" spans="1:6" x14ac:dyDescent="0.3">
      <c r="A1579" s="6">
        <v>15712301</v>
      </c>
      <c r="B1579" s="6">
        <v>8433696185164</v>
      </c>
      <c r="C1579" s="1" t="s">
        <v>2824</v>
      </c>
      <c r="D1579" s="2">
        <v>1</v>
      </c>
      <c r="E1579" s="7">
        <v>43.19</v>
      </c>
      <c r="F1579" s="1" t="s">
        <v>2825</v>
      </c>
    </row>
    <row r="1580" spans="1:6" x14ac:dyDescent="0.3">
      <c r="A1580" s="6">
        <v>15712301</v>
      </c>
      <c r="B1580" s="6">
        <v>5099206092464</v>
      </c>
      <c r="C1580" s="1" t="s">
        <v>2826</v>
      </c>
      <c r="D1580" s="2">
        <v>1</v>
      </c>
      <c r="E1580" s="7">
        <v>41.99</v>
      </c>
      <c r="F1580" s="1" t="s">
        <v>2827</v>
      </c>
    </row>
    <row r="1581" spans="1:6" x14ac:dyDescent="0.3">
      <c r="A1581" s="6">
        <v>15712301</v>
      </c>
      <c r="B1581" s="6">
        <v>3032162531044</v>
      </c>
      <c r="C1581" s="1" t="s">
        <v>2828</v>
      </c>
      <c r="D1581" s="2">
        <v>1</v>
      </c>
      <c r="E1581" s="7">
        <v>41.512500000000003</v>
      </c>
      <c r="F1581" s="1" t="s">
        <v>2829</v>
      </c>
    </row>
    <row r="1582" spans="1:6" x14ac:dyDescent="0.3">
      <c r="A1582" s="6">
        <v>15712301</v>
      </c>
      <c r="B1582" s="6">
        <v>8713439226324</v>
      </c>
      <c r="C1582" s="1" t="s">
        <v>2830</v>
      </c>
      <c r="D1582" s="2">
        <v>1</v>
      </c>
      <c r="E1582" s="7">
        <v>39.9</v>
      </c>
      <c r="F1582" s="1" t="s">
        <v>2831</v>
      </c>
    </row>
    <row r="1583" spans="1:6" x14ac:dyDescent="0.3">
      <c r="A1583" s="6">
        <v>15712301</v>
      </c>
      <c r="B1583" s="6">
        <v>7434164453656</v>
      </c>
      <c r="C1583" s="1" t="s">
        <v>2832</v>
      </c>
      <c r="D1583" s="2">
        <v>1</v>
      </c>
      <c r="E1583" s="7">
        <v>37.700000000000003</v>
      </c>
      <c r="F1583" s="1" t="s">
        <v>2833</v>
      </c>
    </row>
    <row r="1584" spans="1:6" x14ac:dyDescent="0.3">
      <c r="A1584" s="6">
        <v>15712301</v>
      </c>
      <c r="B1584" s="6">
        <v>5099206092372</v>
      </c>
      <c r="C1584" s="1" t="s">
        <v>2834</v>
      </c>
      <c r="D1584" s="2">
        <v>1</v>
      </c>
      <c r="E1584" s="7">
        <v>37.31</v>
      </c>
      <c r="F1584" s="1" t="s">
        <v>2835</v>
      </c>
    </row>
    <row r="1585" spans="1:6" x14ac:dyDescent="0.3">
      <c r="A1585" s="6">
        <v>15712301</v>
      </c>
      <c r="B1585" s="6">
        <v>5099206066083</v>
      </c>
      <c r="C1585" s="1" t="s">
        <v>2836</v>
      </c>
      <c r="D1585" s="2">
        <v>1</v>
      </c>
      <c r="E1585" s="7">
        <v>34.99</v>
      </c>
      <c r="F1585" s="1" t="s">
        <v>2837</v>
      </c>
    </row>
    <row r="1586" spans="1:6" x14ac:dyDescent="0.3">
      <c r="A1586" s="6">
        <v>15712301</v>
      </c>
      <c r="B1586" s="6">
        <v>5054230691083</v>
      </c>
      <c r="C1586" s="1" t="s">
        <v>2838</v>
      </c>
      <c r="D1586" s="2">
        <v>1</v>
      </c>
      <c r="E1586" s="7">
        <v>34.99</v>
      </c>
      <c r="F1586" s="1" t="s">
        <v>2839</v>
      </c>
    </row>
    <row r="1587" spans="1:6" x14ac:dyDescent="0.3">
      <c r="A1587" s="6">
        <v>15712301</v>
      </c>
      <c r="B1587" s="6">
        <v>841710153422</v>
      </c>
      <c r="C1587" s="1" t="s">
        <v>2840</v>
      </c>
      <c r="D1587" s="2">
        <v>1</v>
      </c>
      <c r="E1587" s="7">
        <v>34.99</v>
      </c>
      <c r="F1587" s="1" t="s">
        <v>2841</v>
      </c>
    </row>
    <row r="1588" spans="1:6" x14ac:dyDescent="0.3">
      <c r="A1588" s="6">
        <v>15712301</v>
      </c>
      <c r="B1588" s="6">
        <v>195122118693</v>
      </c>
      <c r="C1588" s="1" t="s">
        <v>2842</v>
      </c>
      <c r="D1588" s="2">
        <v>1</v>
      </c>
      <c r="E1588" s="7">
        <v>34.99</v>
      </c>
      <c r="F1588" s="1" t="s">
        <v>2843</v>
      </c>
    </row>
    <row r="1589" spans="1:6" x14ac:dyDescent="0.3">
      <c r="A1589" s="6">
        <v>15712301</v>
      </c>
      <c r="B1589" s="6">
        <v>841710153422</v>
      </c>
      <c r="C1589" s="1" t="s">
        <v>2840</v>
      </c>
      <c r="D1589" s="2">
        <v>1</v>
      </c>
      <c r="E1589" s="7">
        <v>34.99</v>
      </c>
      <c r="F1589" s="1" t="s">
        <v>2844</v>
      </c>
    </row>
    <row r="1590" spans="1:6" x14ac:dyDescent="0.3">
      <c r="A1590" s="6">
        <v>15712301</v>
      </c>
      <c r="B1590" s="6">
        <v>3141725001457</v>
      </c>
      <c r="C1590" s="17" t="s">
        <v>2845</v>
      </c>
      <c r="D1590" s="2">
        <v>1</v>
      </c>
      <c r="E1590" s="7">
        <v>33.99</v>
      </c>
      <c r="F1590" s="1" t="s">
        <v>2846</v>
      </c>
    </row>
    <row r="1591" spans="1:6" x14ac:dyDescent="0.3">
      <c r="A1591" s="6">
        <v>15712301</v>
      </c>
      <c r="B1591" s="6">
        <v>3141725001457</v>
      </c>
      <c r="C1591" s="17" t="s">
        <v>2845</v>
      </c>
      <c r="D1591" s="2">
        <v>1</v>
      </c>
      <c r="E1591" s="7">
        <v>33.99</v>
      </c>
      <c r="F1591" s="1" t="s">
        <v>2847</v>
      </c>
    </row>
    <row r="1592" spans="1:6" x14ac:dyDescent="0.3">
      <c r="A1592" s="6">
        <v>15712301</v>
      </c>
      <c r="B1592" s="6">
        <v>3141725001457</v>
      </c>
      <c r="C1592" s="17" t="s">
        <v>2845</v>
      </c>
      <c r="D1592" s="2">
        <v>1</v>
      </c>
      <c r="E1592" s="7">
        <v>33.99</v>
      </c>
      <c r="F1592" s="1" t="s">
        <v>2848</v>
      </c>
    </row>
    <row r="1593" spans="1:6" x14ac:dyDescent="0.3">
      <c r="A1593" s="6">
        <v>15712301</v>
      </c>
      <c r="B1593" s="6">
        <v>3141725001457</v>
      </c>
      <c r="C1593" s="17" t="s">
        <v>2845</v>
      </c>
      <c r="D1593" s="2">
        <v>1</v>
      </c>
      <c r="E1593" s="7">
        <v>33.99</v>
      </c>
      <c r="F1593" s="1" t="s">
        <v>2849</v>
      </c>
    </row>
    <row r="1594" spans="1:6" x14ac:dyDescent="0.3">
      <c r="A1594" s="6">
        <v>15712301</v>
      </c>
      <c r="B1594" s="6">
        <v>4049571001036</v>
      </c>
      <c r="C1594" s="1" t="s">
        <v>2850</v>
      </c>
      <c r="D1594" s="2">
        <v>1</v>
      </c>
      <c r="E1594" s="7">
        <v>32.85</v>
      </c>
      <c r="F1594" s="1" t="s">
        <v>2851</v>
      </c>
    </row>
    <row r="1595" spans="1:6" x14ac:dyDescent="0.3">
      <c r="A1595" s="6">
        <v>15712301</v>
      </c>
      <c r="B1595" s="6">
        <v>3141725000221</v>
      </c>
      <c r="C1595" s="1" t="s">
        <v>2852</v>
      </c>
      <c r="D1595" s="2">
        <v>1</v>
      </c>
      <c r="E1595" s="7">
        <v>30.587499999999999</v>
      </c>
      <c r="F1595" s="1" t="s">
        <v>2853</v>
      </c>
    </row>
    <row r="1596" spans="1:6" x14ac:dyDescent="0.3">
      <c r="A1596" s="6">
        <v>15712301</v>
      </c>
      <c r="B1596" s="6">
        <v>5017534517206</v>
      </c>
      <c r="C1596" s="1" t="s">
        <v>2854</v>
      </c>
      <c r="D1596" s="2">
        <v>1</v>
      </c>
      <c r="E1596" s="7">
        <v>30.45</v>
      </c>
      <c r="F1596" s="1" t="s">
        <v>2855</v>
      </c>
    </row>
    <row r="1597" spans="1:6" x14ac:dyDescent="0.3">
      <c r="A1597" s="6">
        <v>15712301</v>
      </c>
      <c r="B1597" s="6">
        <v>9003898811629</v>
      </c>
      <c r="C1597" s="1" t="s">
        <v>2856</v>
      </c>
      <c r="D1597" s="2">
        <v>1</v>
      </c>
      <c r="E1597" s="7">
        <v>29.5625</v>
      </c>
      <c r="F1597" s="1" t="s">
        <v>2857</v>
      </c>
    </row>
    <row r="1598" spans="1:6" x14ac:dyDescent="0.3">
      <c r="A1598" s="6">
        <v>15712301</v>
      </c>
      <c r="B1598" s="6">
        <v>5055492407856</v>
      </c>
      <c r="C1598" s="1" t="s">
        <v>2858</v>
      </c>
      <c r="D1598" s="2">
        <v>1</v>
      </c>
      <c r="E1598" s="7">
        <v>28.162500000000001</v>
      </c>
      <c r="F1598" s="1" t="s">
        <v>2859</v>
      </c>
    </row>
    <row r="1599" spans="1:6" x14ac:dyDescent="0.3">
      <c r="A1599" s="6">
        <v>15712301</v>
      </c>
      <c r="B1599" s="6">
        <v>5099206063884</v>
      </c>
      <c r="C1599" s="1" t="s">
        <v>2860</v>
      </c>
      <c r="D1599" s="2">
        <v>1</v>
      </c>
      <c r="E1599" s="7">
        <v>25.625</v>
      </c>
      <c r="F1599" s="1" t="s">
        <v>2861</v>
      </c>
    </row>
    <row r="1600" spans="1:6" x14ac:dyDescent="0.3">
      <c r="A1600" s="6">
        <v>15712301</v>
      </c>
      <c r="B1600" s="6">
        <v>8438512319396</v>
      </c>
      <c r="C1600" s="1" t="s">
        <v>2862</v>
      </c>
      <c r="D1600" s="2">
        <v>1</v>
      </c>
      <c r="E1600" s="7">
        <v>24.225000000000001</v>
      </c>
      <c r="F1600" s="1" t="s">
        <v>2863</v>
      </c>
    </row>
    <row r="1601" spans="1:6" x14ac:dyDescent="0.3">
      <c r="A1601" s="6">
        <v>15712301</v>
      </c>
      <c r="B1601" s="6">
        <v>3329684183401</v>
      </c>
      <c r="C1601" s="1" t="s">
        <v>2864</v>
      </c>
      <c r="D1601" s="2">
        <v>1</v>
      </c>
      <c r="E1601" s="7">
        <v>13.475</v>
      </c>
      <c r="F1601" s="1" t="s">
        <v>2865</v>
      </c>
    </row>
    <row r="1602" spans="1:6" x14ac:dyDescent="0.3">
      <c r="A1602" s="6">
        <v>15712301</v>
      </c>
      <c r="B1602" s="6">
        <v>5902670917280</v>
      </c>
      <c r="C1602" s="1" t="s">
        <v>2866</v>
      </c>
      <c r="D1602" s="2">
        <v>1</v>
      </c>
      <c r="E1602" s="7">
        <v>12.0375</v>
      </c>
      <c r="F1602" s="1" t="s">
        <v>2867</v>
      </c>
    </row>
    <row r="1603" spans="1:6" x14ac:dyDescent="0.3">
      <c r="A1603" s="6">
        <v>15712301</v>
      </c>
      <c r="B1603" s="6">
        <v>7899864909184</v>
      </c>
      <c r="C1603" s="1" t="s">
        <v>2868</v>
      </c>
      <c r="D1603" s="2">
        <v>1</v>
      </c>
      <c r="E1603" s="7">
        <v>11.6875</v>
      </c>
      <c r="F1603" s="1" t="s">
        <v>2869</v>
      </c>
    </row>
    <row r="1604" spans="1:6" x14ac:dyDescent="0.3">
      <c r="A1604" s="6">
        <v>15712301</v>
      </c>
      <c r="B1604" s="6">
        <v>5051395220035</v>
      </c>
      <c r="C1604" s="1" t="s">
        <v>2870</v>
      </c>
      <c r="D1604" s="2">
        <v>1</v>
      </c>
      <c r="E1604" s="7">
        <v>4.9375</v>
      </c>
      <c r="F1604" s="1" t="s">
        <v>2871</v>
      </c>
    </row>
    <row r="1605" spans="1:6" x14ac:dyDescent="0.3">
      <c r="A1605" s="6">
        <v>15712308</v>
      </c>
      <c r="B1605" s="6">
        <v>3121040079034</v>
      </c>
      <c r="C1605" s="1" t="s">
        <v>2872</v>
      </c>
      <c r="D1605" s="2">
        <v>1</v>
      </c>
      <c r="E1605" s="7">
        <v>109.99</v>
      </c>
      <c r="F1605" s="1" t="s">
        <v>2873</v>
      </c>
    </row>
    <row r="1606" spans="1:6" x14ac:dyDescent="0.3">
      <c r="A1606" s="6">
        <v>15712308</v>
      </c>
      <c r="B1606" s="6">
        <v>4242005297061</v>
      </c>
      <c r="C1606" s="1" t="s">
        <v>1218</v>
      </c>
      <c r="D1606" s="2">
        <v>1</v>
      </c>
      <c r="E1606" s="7">
        <v>89.99</v>
      </c>
      <c r="F1606" s="1" t="s">
        <v>2874</v>
      </c>
    </row>
    <row r="1607" spans="1:6" x14ac:dyDescent="0.3">
      <c r="A1607" s="6">
        <v>15712308</v>
      </c>
      <c r="B1607" s="6">
        <v>8003299429820</v>
      </c>
      <c r="C1607" s="1" t="s">
        <v>2875</v>
      </c>
      <c r="D1607" s="2">
        <v>1</v>
      </c>
      <c r="E1607" s="7">
        <v>87.49</v>
      </c>
      <c r="F1607" s="1" t="s">
        <v>2876</v>
      </c>
    </row>
    <row r="1608" spans="1:6" x14ac:dyDescent="0.3">
      <c r="A1608" s="6">
        <v>15712308</v>
      </c>
      <c r="B1608" s="6">
        <v>729161442091</v>
      </c>
      <c r="C1608" s="1" t="s">
        <v>2877</v>
      </c>
      <c r="D1608" s="2">
        <v>1</v>
      </c>
      <c r="E1608" s="7">
        <v>63.962499999999999</v>
      </c>
      <c r="F1608" s="1" t="s">
        <v>2878</v>
      </c>
    </row>
    <row r="1609" spans="1:6" x14ac:dyDescent="0.3">
      <c r="A1609" s="6">
        <v>15712308</v>
      </c>
      <c r="B1609" s="6">
        <v>810043375986</v>
      </c>
      <c r="C1609" s="1" t="s">
        <v>798</v>
      </c>
      <c r="D1609" s="2">
        <v>1</v>
      </c>
      <c r="E1609" s="7">
        <v>63.35</v>
      </c>
      <c r="F1609" s="1" t="s">
        <v>2879</v>
      </c>
    </row>
    <row r="1610" spans="1:6" x14ac:dyDescent="0.3">
      <c r="A1610" s="6">
        <v>15712308</v>
      </c>
      <c r="B1610" s="6">
        <v>5903771701341</v>
      </c>
      <c r="C1610" s="1" t="s">
        <v>2880</v>
      </c>
      <c r="D1610" s="2">
        <v>1</v>
      </c>
      <c r="E1610" s="7">
        <v>59.99</v>
      </c>
      <c r="F1610" s="1" t="s">
        <v>2881</v>
      </c>
    </row>
    <row r="1611" spans="1:6" x14ac:dyDescent="0.3">
      <c r="A1611" s="6">
        <v>15712308</v>
      </c>
      <c r="B1611" s="6">
        <v>8004399327214</v>
      </c>
      <c r="C1611" s="1" t="s">
        <v>1870</v>
      </c>
      <c r="D1611" s="2">
        <v>1</v>
      </c>
      <c r="E1611" s="7">
        <v>57.99</v>
      </c>
      <c r="F1611" s="1" t="s">
        <v>2882</v>
      </c>
    </row>
    <row r="1612" spans="1:6" x14ac:dyDescent="0.3">
      <c r="A1612" s="6">
        <v>15712308</v>
      </c>
      <c r="B1612" s="6">
        <v>5011423003962</v>
      </c>
      <c r="C1612" s="1" t="s">
        <v>2883</v>
      </c>
      <c r="D1612" s="2">
        <v>1</v>
      </c>
      <c r="E1612" s="7">
        <v>51.71</v>
      </c>
      <c r="F1612" s="1" t="s">
        <v>2884</v>
      </c>
    </row>
    <row r="1613" spans="1:6" x14ac:dyDescent="0.3">
      <c r="A1613" s="6">
        <v>15712308</v>
      </c>
      <c r="B1613" s="6">
        <v>810043375986</v>
      </c>
      <c r="C1613" s="1" t="s">
        <v>169</v>
      </c>
      <c r="D1613" s="2">
        <v>1</v>
      </c>
      <c r="E1613" s="7">
        <v>50.99</v>
      </c>
      <c r="F1613" s="1" t="s">
        <v>2885</v>
      </c>
    </row>
    <row r="1614" spans="1:6" x14ac:dyDescent="0.3">
      <c r="A1614" s="6">
        <v>15712308</v>
      </c>
      <c r="B1614" s="6">
        <v>6975414350451</v>
      </c>
      <c r="C1614" s="1" t="s">
        <v>2886</v>
      </c>
      <c r="D1614" s="2">
        <v>1</v>
      </c>
      <c r="E1614" s="7">
        <v>49.99</v>
      </c>
      <c r="F1614" s="1" t="s">
        <v>2887</v>
      </c>
    </row>
    <row r="1615" spans="1:6" x14ac:dyDescent="0.3">
      <c r="A1615" s="6">
        <v>15712308</v>
      </c>
      <c r="B1615" s="6">
        <v>7332543594276</v>
      </c>
      <c r="C1615" s="1" t="s">
        <v>2888</v>
      </c>
      <c r="D1615" s="2">
        <v>1</v>
      </c>
      <c r="E1615" s="7">
        <v>49.97</v>
      </c>
      <c r="F1615" s="1" t="s">
        <v>2889</v>
      </c>
    </row>
    <row r="1616" spans="1:6" x14ac:dyDescent="0.3">
      <c r="A1616" s="6">
        <v>15712308</v>
      </c>
      <c r="B1616" s="6">
        <v>699965157449</v>
      </c>
      <c r="C1616" s="1" t="s">
        <v>2890</v>
      </c>
      <c r="D1616" s="2">
        <v>1</v>
      </c>
      <c r="E1616" s="7">
        <v>49.1</v>
      </c>
      <c r="F1616" s="1" t="s">
        <v>2891</v>
      </c>
    </row>
    <row r="1617" spans="1:6" x14ac:dyDescent="0.3">
      <c r="A1617" s="6">
        <v>15712308</v>
      </c>
      <c r="B1617" s="6">
        <v>3121040075722</v>
      </c>
      <c r="C1617" s="1" t="s">
        <v>181</v>
      </c>
      <c r="D1617" s="2">
        <v>1</v>
      </c>
      <c r="E1617" s="7">
        <v>48.924999999999997</v>
      </c>
      <c r="F1617" s="1" t="s">
        <v>2892</v>
      </c>
    </row>
    <row r="1618" spans="1:6" x14ac:dyDescent="0.3">
      <c r="A1618" s="6">
        <v>15712308</v>
      </c>
      <c r="B1618" s="6">
        <v>5054905243777</v>
      </c>
      <c r="C1618" s="1" t="s">
        <v>474</v>
      </c>
      <c r="D1618" s="2">
        <v>1</v>
      </c>
      <c r="E1618" s="7">
        <v>45.99</v>
      </c>
      <c r="F1618" s="1" t="s">
        <v>2893</v>
      </c>
    </row>
    <row r="1619" spans="1:6" x14ac:dyDescent="0.3">
      <c r="A1619" s="6">
        <v>15712308</v>
      </c>
      <c r="B1619" s="6">
        <v>5054531422089</v>
      </c>
      <c r="C1619" s="1" t="s">
        <v>1897</v>
      </c>
      <c r="D1619" s="2">
        <v>1</v>
      </c>
      <c r="E1619" s="7">
        <v>45.77</v>
      </c>
      <c r="F1619" s="1" t="s">
        <v>2894</v>
      </c>
    </row>
    <row r="1620" spans="1:6" x14ac:dyDescent="0.3">
      <c r="A1620" s="6">
        <v>15712308</v>
      </c>
      <c r="B1620" s="6">
        <v>4242005257485</v>
      </c>
      <c r="C1620" s="1" t="s">
        <v>2895</v>
      </c>
      <c r="D1620" s="2">
        <v>1</v>
      </c>
      <c r="E1620" s="7">
        <v>45</v>
      </c>
      <c r="F1620" s="1" t="s">
        <v>2896</v>
      </c>
    </row>
    <row r="1621" spans="1:6" x14ac:dyDescent="0.3">
      <c r="A1621" s="6">
        <v>15712308</v>
      </c>
      <c r="B1621" s="6">
        <v>4974019208466</v>
      </c>
      <c r="C1621" s="1" t="s">
        <v>2897</v>
      </c>
      <c r="D1621" s="2">
        <v>1</v>
      </c>
      <c r="E1621" s="7">
        <v>44.99</v>
      </c>
      <c r="F1621" s="1" t="s">
        <v>2898</v>
      </c>
    </row>
    <row r="1622" spans="1:6" x14ac:dyDescent="0.3">
      <c r="A1622" s="6">
        <v>15712308</v>
      </c>
      <c r="B1622" s="6">
        <v>8712184055364</v>
      </c>
      <c r="C1622" s="1" t="s">
        <v>2899</v>
      </c>
      <c r="D1622" s="2">
        <v>1</v>
      </c>
      <c r="E1622" s="7">
        <v>42.95</v>
      </c>
      <c r="F1622" s="1" t="s">
        <v>2900</v>
      </c>
    </row>
    <row r="1623" spans="1:6" x14ac:dyDescent="0.3">
      <c r="A1623" s="6">
        <v>15712308</v>
      </c>
      <c r="B1623" s="6">
        <v>8004399327115</v>
      </c>
      <c r="C1623" s="1" t="s">
        <v>2901</v>
      </c>
      <c r="D1623" s="2">
        <v>1</v>
      </c>
      <c r="E1623" s="7">
        <v>42.02</v>
      </c>
      <c r="F1623" s="1" t="s">
        <v>2902</v>
      </c>
    </row>
    <row r="1624" spans="1:6" x14ac:dyDescent="0.3">
      <c r="A1624" s="6">
        <v>15712308</v>
      </c>
      <c r="B1624" s="6">
        <v>8719075226148</v>
      </c>
      <c r="C1624" s="1" t="s">
        <v>2903</v>
      </c>
      <c r="D1624" s="2">
        <v>1</v>
      </c>
      <c r="E1624" s="7">
        <v>42.01</v>
      </c>
      <c r="F1624" s="1" t="s">
        <v>2904</v>
      </c>
    </row>
    <row r="1625" spans="1:6" x14ac:dyDescent="0.3">
      <c r="A1625" s="6">
        <v>15712308</v>
      </c>
      <c r="B1625" s="6">
        <v>3663872377730</v>
      </c>
      <c r="C1625" s="1" t="s">
        <v>2905</v>
      </c>
      <c r="D1625" s="2">
        <v>1</v>
      </c>
      <c r="E1625" s="7">
        <v>40.630000000000003</v>
      </c>
      <c r="F1625" s="1" t="s">
        <v>2906</v>
      </c>
    </row>
    <row r="1626" spans="1:6" x14ac:dyDescent="0.3">
      <c r="A1626" s="6">
        <v>15712308</v>
      </c>
      <c r="B1626" s="6">
        <v>4008496937684</v>
      </c>
      <c r="C1626" s="1" t="s">
        <v>80</v>
      </c>
      <c r="D1626" s="2">
        <v>1</v>
      </c>
      <c r="E1626" s="7">
        <v>39.99</v>
      </c>
      <c r="F1626" s="1" t="s">
        <v>2907</v>
      </c>
    </row>
    <row r="1627" spans="1:6" x14ac:dyDescent="0.3">
      <c r="A1627" s="6">
        <v>15712308</v>
      </c>
      <c r="B1627" s="6">
        <v>4002515874394</v>
      </c>
      <c r="C1627" s="1" t="s">
        <v>2908</v>
      </c>
      <c r="D1627" s="2">
        <v>1</v>
      </c>
      <c r="E1627" s="7">
        <v>39.9</v>
      </c>
      <c r="F1627" s="1" t="s">
        <v>2909</v>
      </c>
    </row>
    <row r="1628" spans="1:6" x14ac:dyDescent="0.3">
      <c r="A1628" s="6">
        <v>15712308</v>
      </c>
      <c r="B1628" s="6">
        <v>5060569670873</v>
      </c>
      <c r="C1628" s="1" t="s">
        <v>1729</v>
      </c>
      <c r="D1628" s="2">
        <v>1</v>
      </c>
      <c r="E1628" s="7">
        <v>38.625</v>
      </c>
      <c r="F1628" s="1" t="s">
        <v>2910</v>
      </c>
    </row>
    <row r="1629" spans="1:6" x14ac:dyDescent="0.3">
      <c r="A1629" s="6">
        <v>15712308</v>
      </c>
      <c r="B1629" s="6">
        <v>3662894871400</v>
      </c>
      <c r="C1629" s="1" t="s">
        <v>90</v>
      </c>
      <c r="D1629" s="2">
        <v>1</v>
      </c>
      <c r="E1629" s="7">
        <v>37.99</v>
      </c>
      <c r="F1629" s="1" t="s">
        <v>2911</v>
      </c>
    </row>
    <row r="1630" spans="1:6" x14ac:dyDescent="0.3">
      <c r="A1630" s="6">
        <v>15712308</v>
      </c>
      <c r="B1630" s="6">
        <v>3662894871400</v>
      </c>
      <c r="C1630" s="1" t="s">
        <v>90</v>
      </c>
      <c r="D1630" s="2">
        <v>1</v>
      </c>
      <c r="E1630" s="7">
        <v>37.99</v>
      </c>
      <c r="F1630" s="1" t="s">
        <v>2912</v>
      </c>
    </row>
    <row r="1631" spans="1:6" x14ac:dyDescent="0.3">
      <c r="A1631" s="6">
        <v>15712308</v>
      </c>
      <c r="B1631" s="6">
        <v>3662894871400</v>
      </c>
      <c r="C1631" s="1" t="s">
        <v>90</v>
      </c>
      <c r="D1631" s="2">
        <v>1</v>
      </c>
      <c r="E1631" s="7">
        <v>37.99</v>
      </c>
      <c r="F1631" s="1" t="s">
        <v>2913</v>
      </c>
    </row>
    <row r="1632" spans="1:6" x14ac:dyDescent="0.3">
      <c r="A1632" s="6">
        <v>15712308</v>
      </c>
      <c r="B1632" s="6">
        <v>4008146023842</v>
      </c>
      <c r="C1632" s="1" t="s">
        <v>504</v>
      </c>
      <c r="D1632" s="2">
        <v>1</v>
      </c>
      <c r="E1632" s="7">
        <v>36.51</v>
      </c>
      <c r="F1632" s="1" t="s">
        <v>2914</v>
      </c>
    </row>
    <row r="1633" spans="1:6" x14ac:dyDescent="0.3">
      <c r="A1633" s="6">
        <v>15712308</v>
      </c>
      <c r="B1633" s="1"/>
      <c r="C1633" s="1" t="s">
        <v>2915</v>
      </c>
      <c r="D1633" s="2">
        <v>1</v>
      </c>
      <c r="E1633" s="7">
        <v>36.4375</v>
      </c>
      <c r="F1633" s="1" t="s">
        <v>2916</v>
      </c>
    </row>
    <row r="1634" spans="1:6" x14ac:dyDescent="0.3">
      <c r="A1634" s="6">
        <v>15712308</v>
      </c>
      <c r="B1634" s="6">
        <v>4013833870593</v>
      </c>
      <c r="C1634" s="1" t="s">
        <v>1722</v>
      </c>
      <c r="D1634" s="2">
        <v>1</v>
      </c>
      <c r="E1634" s="7">
        <v>36.35</v>
      </c>
      <c r="F1634" s="1" t="s">
        <v>2917</v>
      </c>
    </row>
    <row r="1635" spans="1:6" x14ac:dyDescent="0.3">
      <c r="A1635" s="6">
        <v>15712308</v>
      </c>
      <c r="B1635" s="6">
        <v>40094945771</v>
      </c>
      <c r="C1635" s="1" t="s">
        <v>2918</v>
      </c>
      <c r="D1635" s="2">
        <v>1</v>
      </c>
      <c r="E1635" s="7">
        <v>35.99</v>
      </c>
      <c r="F1635" s="1" t="s">
        <v>2919</v>
      </c>
    </row>
    <row r="1636" spans="1:6" x14ac:dyDescent="0.3">
      <c r="A1636" s="6">
        <v>15712308</v>
      </c>
      <c r="B1636" s="6">
        <v>8051772715717</v>
      </c>
      <c r="C1636" s="1" t="s">
        <v>2920</v>
      </c>
      <c r="D1636" s="2">
        <v>1</v>
      </c>
      <c r="E1636" s="7">
        <v>34.99</v>
      </c>
      <c r="F1636" s="1" t="s">
        <v>2921</v>
      </c>
    </row>
    <row r="1637" spans="1:6" x14ac:dyDescent="0.3">
      <c r="A1637" s="6">
        <v>15712308</v>
      </c>
      <c r="B1637" s="6">
        <v>3700734604143</v>
      </c>
      <c r="C1637" s="1" t="s">
        <v>2922</v>
      </c>
      <c r="D1637" s="2">
        <v>1</v>
      </c>
      <c r="E1637" s="7">
        <v>34.99</v>
      </c>
      <c r="F1637" s="1" t="s">
        <v>2923</v>
      </c>
    </row>
    <row r="1638" spans="1:6" x14ac:dyDescent="0.3">
      <c r="A1638" s="6">
        <v>15712308</v>
      </c>
      <c r="B1638" s="6">
        <v>8003705114784</v>
      </c>
      <c r="C1638" s="1" t="s">
        <v>516</v>
      </c>
      <c r="D1638" s="2">
        <v>1</v>
      </c>
      <c r="E1638" s="7">
        <v>34.89</v>
      </c>
      <c r="F1638" s="1" t="s">
        <v>2924</v>
      </c>
    </row>
    <row r="1639" spans="1:6" x14ac:dyDescent="0.3">
      <c r="A1639" s="6">
        <v>15712308</v>
      </c>
      <c r="B1639" s="6">
        <v>4008496815883</v>
      </c>
      <c r="C1639" s="1" t="s">
        <v>2925</v>
      </c>
      <c r="D1639" s="2">
        <v>1</v>
      </c>
      <c r="E1639" s="7">
        <v>34.762500000000003</v>
      </c>
      <c r="F1639" s="1" t="s">
        <v>2926</v>
      </c>
    </row>
    <row r="1640" spans="1:6" x14ac:dyDescent="0.3">
      <c r="A1640" s="6">
        <v>15712308</v>
      </c>
      <c r="B1640" s="6">
        <v>8424602506920</v>
      </c>
      <c r="C1640" s="1" t="s">
        <v>2927</v>
      </c>
      <c r="D1640" s="2">
        <v>1</v>
      </c>
      <c r="E1640" s="7">
        <v>32.35</v>
      </c>
      <c r="F1640" s="1" t="s">
        <v>2928</v>
      </c>
    </row>
    <row r="1641" spans="1:6" x14ac:dyDescent="0.3">
      <c r="A1641" s="6">
        <v>15712308</v>
      </c>
      <c r="B1641" s="6">
        <v>3289311102161</v>
      </c>
      <c r="C1641" s="1" t="s">
        <v>2929</v>
      </c>
      <c r="D1641" s="2">
        <v>1</v>
      </c>
      <c r="E1641" s="7">
        <v>31.03</v>
      </c>
      <c r="F1641" s="1" t="s">
        <v>2930</v>
      </c>
    </row>
    <row r="1642" spans="1:6" x14ac:dyDescent="0.3">
      <c r="A1642" s="6">
        <v>15712308</v>
      </c>
      <c r="B1642" s="1"/>
      <c r="C1642" s="1" t="s">
        <v>2931</v>
      </c>
      <c r="D1642" s="2">
        <v>1</v>
      </c>
      <c r="E1642" s="7">
        <v>30.45</v>
      </c>
      <c r="F1642" s="1" t="s">
        <v>2932</v>
      </c>
    </row>
    <row r="1643" spans="1:6" x14ac:dyDescent="0.3">
      <c r="A1643" s="6">
        <v>15712308</v>
      </c>
      <c r="B1643" s="6">
        <v>4242003442647</v>
      </c>
      <c r="C1643" s="1" t="s">
        <v>532</v>
      </c>
      <c r="D1643" s="2">
        <v>1</v>
      </c>
      <c r="E1643" s="7">
        <v>30</v>
      </c>
      <c r="F1643" s="1" t="s">
        <v>2933</v>
      </c>
    </row>
    <row r="1644" spans="1:6" x14ac:dyDescent="0.3">
      <c r="A1644" s="6">
        <v>15712308</v>
      </c>
      <c r="B1644" s="6">
        <v>789011751711</v>
      </c>
      <c r="C1644" s="1" t="s">
        <v>2934</v>
      </c>
      <c r="D1644" s="2">
        <v>1</v>
      </c>
      <c r="E1644" s="7">
        <v>29.99</v>
      </c>
      <c r="F1644" s="1" t="s">
        <v>2935</v>
      </c>
    </row>
    <row r="1645" spans="1:6" x14ac:dyDescent="0.3">
      <c r="A1645" s="6">
        <v>15712308</v>
      </c>
      <c r="B1645" s="6">
        <v>8713016009968</v>
      </c>
      <c r="C1645" s="1" t="s">
        <v>2936</v>
      </c>
      <c r="D1645" s="2">
        <v>1</v>
      </c>
      <c r="E1645" s="7">
        <v>29.99</v>
      </c>
      <c r="F1645" s="1" t="s">
        <v>2937</v>
      </c>
    </row>
    <row r="1646" spans="1:6" x14ac:dyDescent="0.3">
      <c r="A1646" s="6">
        <v>15712308</v>
      </c>
      <c r="B1646" s="6">
        <v>4008146036736</v>
      </c>
      <c r="C1646" s="1" t="s">
        <v>2938</v>
      </c>
      <c r="D1646" s="2">
        <v>1</v>
      </c>
      <c r="E1646" s="7">
        <v>29.99</v>
      </c>
      <c r="F1646" s="1" t="s">
        <v>2939</v>
      </c>
    </row>
    <row r="1647" spans="1:6" x14ac:dyDescent="0.3">
      <c r="A1647" s="6">
        <v>15712308</v>
      </c>
      <c r="B1647" s="6">
        <v>5904083585742</v>
      </c>
      <c r="C1647" s="1" t="s">
        <v>2940</v>
      </c>
      <c r="D1647" s="2">
        <v>1</v>
      </c>
      <c r="E1647" s="7">
        <v>29.375</v>
      </c>
      <c r="F1647" s="1" t="s">
        <v>2941</v>
      </c>
    </row>
    <row r="1648" spans="1:6" x14ac:dyDescent="0.3">
      <c r="A1648" s="6">
        <v>15712308</v>
      </c>
      <c r="B1648" s="6">
        <v>4023012341271</v>
      </c>
      <c r="C1648" s="1" t="s">
        <v>2942</v>
      </c>
      <c r="D1648" s="2">
        <v>1</v>
      </c>
      <c r="E1648" s="7">
        <v>29.362500000000001</v>
      </c>
      <c r="F1648" s="1" t="s">
        <v>2943</v>
      </c>
    </row>
    <row r="1649" spans="1:6" x14ac:dyDescent="0.3">
      <c r="A1649" s="6">
        <v>15712308</v>
      </c>
      <c r="B1649" s="6">
        <v>8426156013138</v>
      </c>
      <c r="C1649" s="1" t="s">
        <v>2944</v>
      </c>
      <c r="D1649" s="2">
        <v>1</v>
      </c>
      <c r="E1649" s="7">
        <v>29.17</v>
      </c>
      <c r="F1649" s="1" t="s">
        <v>2945</v>
      </c>
    </row>
    <row r="1650" spans="1:6" x14ac:dyDescent="0.3">
      <c r="A1650" s="6">
        <v>15712308</v>
      </c>
      <c r="B1650" s="6">
        <v>10942100676</v>
      </c>
      <c r="C1650" s="1" t="s">
        <v>2946</v>
      </c>
      <c r="D1650" s="2">
        <v>1</v>
      </c>
      <c r="E1650" s="7">
        <v>29.02</v>
      </c>
      <c r="F1650" s="1" t="s">
        <v>2947</v>
      </c>
    </row>
    <row r="1651" spans="1:6" x14ac:dyDescent="0.3">
      <c r="A1651" s="6">
        <v>15712308</v>
      </c>
      <c r="B1651" s="6">
        <v>8016361917071</v>
      </c>
      <c r="C1651" s="1" t="s">
        <v>2948</v>
      </c>
      <c r="D1651" s="2">
        <v>1</v>
      </c>
      <c r="E1651" s="7">
        <v>28.99</v>
      </c>
      <c r="F1651" s="1" t="s">
        <v>2949</v>
      </c>
    </row>
    <row r="1652" spans="1:6" x14ac:dyDescent="0.3">
      <c r="A1652" s="6">
        <v>15712308</v>
      </c>
      <c r="B1652" s="6">
        <v>4008146034879</v>
      </c>
      <c r="C1652" s="1" t="s">
        <v>2950</v>
      </c>
      <c r="D1652" s="2">
        <v>1</v>
      </c>
      <c r="E1652" s="7">
        <v>28.75</v>
      </c>
      <c r="F1652" s="1" t="s">
        <v>2951</v>
      </c>
    </row>
    <row r="1653" spans="1:6" x14ac:dyDescent="0.3">
      <c r="A1653" s="6">
        <v>15712308</v>
      </c>
      <c r="B1653" s="6">
        <v>4054905462056</v>
      </c>
      <c r="C1653" s="1" t="s">
        <v>2952</v>
      </c>
      <c r="D1653" s="2">
        <v>1</v>
      </c>
      <c r="E1653" s="7">
        <v>28.375</v>
      </c>
      <c r="F1653" s="1" t="s">
        <v>2953</v>
      </c>
    </row>
    <row r="1654" spans="1:6" x14ac:dyDescent="0.3">
      <c r="A1654" s="6">
        <v>15712308</v>
      </c>
      <c r="B1654" s="6">
        <v>618056122715</v>
      </c>
      <c r="C1654" s="1" t="s">
        <v>2954</v>
      </c>
      <c r="D1654" s="2">
        <v>1</v>
      </c>
      <c r="E1654" s="7">
        <v>26.2</v>
      </c>
      <c r="F1654" s="1" t="s">
        <v>2955</v>
      </c>
    </row>
    <row r="1655" spans="1:6" x14ac:dyDescent="0.3">
      <c r="A1655" s="6">
        <v>15712308</v>
      </c>
      <c r="B1655" s="6">
        <v>7350034661122</v>
      </c>
      <c r="C1655" s="1" t="s">
        <v>2956</v>
      </c>
      <c r="D1655" s="2">
        <v>1</v>
      </c>
      <c r="E1655" s="7">
        <v>24.95</v>
      </c>
      <c r="F1655" s="1" t="s">
        <v>2957</v>
      </c>
    </row>
    <row r="1656" spans="1:6" x14ac:dyDescent="0.3">
      <c r="A1656" s="6">
        <v>15712308</v>
      </c>
      <c r="B1656" s="6">
        <v>8433325201500</v>
      </c>
      <c r="C1656" s="1" t="s">
        <v>2958</v>
      </c>
      <c r="D1656" s="2">
        <v>1</v>
      </c>
      <c r="E1656" s="7">
        <v>24.662500000000001</v>
      </c>
      <c r="F1656" s="1" t="s">
        <v>2959</v>
      </c>
    </row>
    <row r="1657" spans="1:6" x14ac:dyDescent="0.3">
      <c r="A1657" s="6">
        <v>15712308</v>
      </c>
      <c r="B1657" s="6">
        <v>4251259165422</v>
      </c>
      <c r="C1657" s="1" t="s">
        <v>2960</v>
      </c>
      <c r="D1657" s="2">
        <v>1</v>
      </c>
      <c r="E1657" s="7">
        <v>24.512499999999999</v>
      </c>
      <c r="F1657" s="1" t="s">
        <v>2961</v>
      </c>
    </row>
    <row r="1658" spans="1:6" x14ac:dyDescent="0.3">
      <c r="A1658" s="6">
        <v>15712308</v>
      </c>
      <c r="B1658" s="6">
        <v>7350034661122</v>
      </c>
      <c r="C1658" s="1" t="s">
        <v>240</v>
      </c>
      <c r="D1658" s="2">
        <v>1</v>
      </c>
      <c r="E1658" s="7">
        <v>24.17</v>
      </c>
      <c r="F1658" s="1" t="s">
        <v>2962</v>
      </c>
    </row>
    <row r="1659" spans="1:6" x14ac:dyDescent="0.3">
      <c r="A1659" s="6">
        <v>15712308</v>
      </c>
      <c r="B1659" s="6">
        <v>7350034661122</v>
      </c>
      <c r="C1659" s="1" t="s">
        <v>240</v>
      </c>
      <c r="D1659" s="2">
        <v>1</v>
      </c>
      <c r="E1659" s="7">
        <v>24.17</v>
      </c>
      <c r="F1659" s="1" t="s">
        <v>2963</v>
      </c>
    </row>
    <row r="1660" spans="1:6" x14ac:dyDescent="0.3">
      <c r="A1660" s="6">
        <v>15712308</v>
      </c>
      <c r="B1660" s="6">
        <v>4008146023057</v>
      </c>
      <c r="C1660" s="1" t="s">
        <v>2700</v>
      </c>
      <c r="D1660" s="2">
        <v>1</v>
      </c>
      <c r="E1660" s="7">
        <v>23.99</v>
      </c>
      <c r="F1660" s="1" t="s">
        <v>2964</v>
      </c>
    </row>
    <row r="1661" spans="1:6" x14ac:dyDescent="0.3">
      <c r="A1661" s="6">
        <v>15712308</v>
      </c>
      <c r="B1661" s="6">
        <v>8712184056446</v>
      </c>
      <c r="C1661" s="1" t="s">
        <v>2702</v>
      </c>
      <c r="D1661" s="2">
        <v>1</v>
      </c>
      <c r="E1661" s="7">
        <v>23.99</v>
      </c>
      <c r="F1661" s="1" t="s">
        <v>2965</v>
      </c>
    </row>
    <row r="1662" spans="1:6" x14ac:dyDescent="0.3">
      <c r="A1662" s="6">
        <v>15712308</v>
      </c>
      <c r="B1662" s="1"/>
      <c r="C1662" s="1" t="s">
        <v>2966</v>
      </c>
      <c r="D1662" s="2">
        <v>1</v>
      </c>
      <c r="E1662" s="7">
        <v>23.537500000000001</v>
      </c>
      <c r="F1662" s="1" t="s">
        <v>2967</v>
      </c>
    </row>
    <row r="1663" spans="1:6" x14ac:dyDescent="0.3">
      <c r="A1663" s="6">
        <v>15712308</v>
      </c>
      <c r="B1663" s="6">
        <v>3045388535314</v>
      </c>
      <c r="C1663" s="1" t="s">
        <v>2968</v>
      </c>
      <c r="D1663" s="2">
        <v>1</v>
      </c>
      <c r="E1663" s="7">
        <v>21.99</v>
      </c>
      <c r="F1663" s="1" t="s">
        <v>2969</v>
      </c>
    </row>
    <row r="1664" spans="1:6" x14ac:dyDescent="0.3">
      <c r="A1664" s="6">
        <v>15712308</v>
      </c>
      <c r="B1664" s="6">
        <v>8710103800361</v>
      </c>
      <c r="C1664" s="1" t="s">
        <v>2970</v>
      </c>
      <c r="D1664" s="2">
        <v>1</v>
      </c>
      <c r="E1664" s="7">
        <v>20.512499999999999</v>
      </c>
      <c r="F1664" s="1" t="s">
        <v>2971</v>
      </c>
    </row>
    <row r="1665" spans="1:6" x14ac:dyDescent="0.3">
      <c r="A1665" s="6">
        <v>15712308</v>
      </c>
      <c r="B1665" s="6">
        <v>806891395702</v>
      </c>
      <c r="C1665" s="1" t="s">
        <v>2972</v>
      </c>
      <c r="D1665" s="2">
        <v>1</v>
      </c>
      <c r="E1665" s="7">
        <v>19.989999999999998</v>
      </c>
      <c r="F1665" s="1" t="s">
        <v>2973</v>
      </c>
    </row>
    <row r="1666" spans="1:6" x14ac:dyDescent="0.3">
      <c r="A1666" s="6">
        <v>15712308</v>
      </c>
      <c r="B1666" s="6">
        <v>9010041006306</v>
      </c>
      <c r="C1666" s="1" t="s">
        <v>2974</v>
      </c>
      <c r="D1666" s="2">
        <v>1</v>
      </c>
      <c r="E1666" s="7">
        <v>19.649999999999999</v>
      </c>
      <c r="F1666" s="1" t="s">
        <v>2975</v>
      </c>
    </row>
    <row r="1667" spans="1:6" x14ac:dyDescent="0.3">
      <c r="A1667" s="6">
        <v>15712308</v>
      </c>
      <c r="B1667" s="6">
        <v>756029981447</v>
      </c>
      <c r="C1667" s="1" t="s">
        <v>2976</v>
      </c>
      <c r="D1667" s="2">
        <v>1</v>
      </c>
      <c r="E1667" s="7">
        <v>19.262499999999999</v>
      </c>
      <c r="F1667" s="1" t="s">
        <v>2977</v>
      </c>
    </row>
    <row r="1668" spans="1:6" x14ac:dyDescent="0.3">
      <c r="A1668" s="6">
        <v>15712308</v>
      </c>
      <c r="B1668" s="6">
        <v>5412810323159</v>
      </c>
      <c r="C1668" s="1" t="s">
        <v>2978</v>
      </c>
      <c r="D1668" s="2">
        <v>1</v>
      </c>
      <c r="E1668" s="7">
        <v>18.5</v>
      </c>
      <c r="F1668" s="1" t="s">
        <v>2979</v>
      </c>
    </row>
    <row r="1669" spans="1:6" x14ac:dyDescent="0.3">
      <c r="A1669" s="6">
        <v>15712308</v>
      </c>
      <c r="B1669" s="1"/>
      <c r="C1669" s="1" t="s">
        <v>2980</v>
      </c>
      <c r="D1669" s="2">
        <v>1</v>
      </c>
      <c r="E1669" s="7">
        <v>18.149999999999999</v>
      </c>
      <c r="F1669" s="1" t="s">
        <v>2981</v>
      </c>
    </row>
    <row r="1670" spans="1:6" x14ac:dyDescent="0.3">
      <c r="A1670" s="6">
        <v>15712308</v>
      </c>
      <c r="B1670" s="6">
        <v>8712184055449</v>
      </c>
      <c r="C1670" s="1" t="s">
        <v>2982</v>
      </c>
      <c r="D1670" s="2">
        <v>1</v>
      </c>
      <c r="E1670" s="7">
        <v>17.989999999999998</v>
      </c>
      <c r="F1670" s="1" t="s">
        <v>2983</v>
      </c>
    </row>
    <row r="1671" spans="1:6" x14ac:dyDescent="0.3">
      <c r="A1671" s="6">
        <v>15712308</v>
      </c>
      <c r="B1671" s="6">
        <v>4008496873647</v>
      </c>
      <c r="C1671" s="1" t="s">
        <v>409</v>
      </c>
      <c r="D1671" s="2">
        <v>1</v>
      </c>
      <c r="E1671" s="7">
        <v>17.05</v>
      </c>
      <c r="F1671" s="1" t="s">
        <v>2984</v>
      </c>
    </row>
    <row r="1672" spans="1:6" x14ac:dyDescent="0.3">
      <c r="A1672" s="6">
        <v>15712308</v>
      </c>
      <c r="B1672" s="6">
        <v>4021313887559</v>
      </c>
      <c r="C1672" s="1" t="s">
        <v>2985</v>
      </c>
      <c r="D1672" s="2">
        <v>1</v>
      </c>
      <c r="E1672" s="7">
        <v>15.17</v>
      </c>
      <c r="F1672" s="1" t="s">
        <v>2986</v>
      </c>
    </row>
    <row r="1673" spans="1:6" x14ac:dyDescent="0.3">
      <c r="A1673" s="6">
        <v>15712308</v>
      </c>
      <c r="B1673" s="6">
        <v>8710103942528</v>
      </c>
      <c r="C1673" s="1" t="s">
        <v>2987</v>
      </c>
      <c r="D1673" s="2">
        <v>1</v>
      </c>
      <c r="E1673" s="7">
        <v>14.99</v>
      </c>
      <c r="F1673" s="1" t="s">
        <v>2988</v>
      </c>
    </row>
    <row r="1674" spans="1:6" x14ac:dyDescent="0.3">
      <c r="A1674" s="6">
        <v>15712308</v>
      </c>
      <c r="B1674" s="6">
        <v>8720726264181</v>
      </c>
      <c r="C1674" s="1" t="s">
        <v>2989</v>
      </c>
      <c r="D1674" s="2">
        <v>1</v>
      </c>
      <c r="E1674" s="7">
        <v>14.85</v>
      </c>
      <c r="F1674" s="1" t="s">
        <v>2990</v>
      </c>
    </row>
    <row r="1675" spans="1:6" x14ac:dyDescent="0.3">
      <c r="A1675" s="6">
        <v>15712308</v>
      </c>
      <c r="B1675" s="6">
        <v>8051772715915</v>
      </c>
      <c r="C1675" s="1" t="s">
        <v>1829</v>
      </c>
      <c r="D1675" s="2">
        <v>1</v>
      </c>
      <c r="E1675" s="7">
        <v>13.75</v>
      </c>
      <c r="F1675" s="1" t="s">
        <v>2991</v>
      </c>
    </row>
    <row r="1676" spans="1:6" x14ac:dyDescent="0.3">
      <c r="A1676" s="6">
        <v>15712308</v>
      </c>
      <c r="B1676" s="6">
        <v>4025457105906</v>
      </c>
      <c r="C1676" s="1" t="s">
        <v>2992</v>
      </c>
      <c r="D1676" s="2">
        <v>1</v>
      </c>
      <c r="E1676" s="7">
        <v>13.73</v>
      </c>
      <c r="F1676" s="1" t="s">
        <v>2993</v>
      </c>
    </row>
    <row r="1677" spans="1:6" x14ac:dyDescent="0.3">
      <c r="A1677" s="6">
        <v>15712308</v>
      </c>
      <c r="B1677" s="1"/>
      <c r="C1677" s="1" t="s">
        <v>2994</v>
      </c>
      <c r="D1677" s="2">
        <v>1</v>
      </c>
      <c r="E1677" s="7">
        <v>10.675000000000001</v>
      </c>
      <c r="F1677" s="1" t="s">
        <v>2995</v>
      </c>
    </row>
    <row r="1678" spans="1:6" x14ac:dyDescent="0.3">
      <c r="A1678" s="6">
        <v>15712308</v>
      </c>
      <c r="B1678" s="6">
        <v>13591076309</v>
      </c>
      <c r="C1678" s="1" t="s">
        <v>2996</v>
      </c>
      <c r="D1678" s="2">
        <v>1</v>
      </c>
      <c r="E1678" s="7">
        <v>10.5375</v>
      </c>
      <c r="F1678" s="1" t="s">
        <v>2997</v>
      </c>
    </row>
    <row r="1679" spans="1:6" x14ac:dyDescent="0.3">
      <c r="A1679" s="6">
        <v>15712308</v>
      </c>
      <c r="B1679" s="1"/>
      <c r="C1679" s="1" t="s">
        <v>2998</v>
      </c>
      <c r="D1679" s="2">
        <v>1</v>
      </c>
      <c r="E1679" s="7">
        <v>8.1374999999999993</v>
      </c>
      <c r="F1679" s="1" t="s">
        <v>2999</v>
      </c>
    </row>
    <row r="1680" spans="1:6" x14ac:dyDescent="0.3">
      <c r="A1680" s="6">
        <v>15712308</v>
      </c>
      <c r="B1680" s="6">
        <v>8009753100250</v>
      </c>
      <c r="C1680" s="1" t="s">
        <v>3000</v>
      </c>
      <c r="D1680" s="2">
        <v>1</v>
      </c>
      <c r="E1680" s="7">
        <v>8.07</v>
      </c>
      <c r="F1680" s="1" t="s">
        <v>3001</v>
      </c>
    </row>
    <row r="1681" spans="1:6" x14ac:dyDescent="0.3">
      <c r="A1681" s="6">
        <v>15712308</v>
      </c>
      <c r="B1681" s="6">
        <v>4251572603670</v>
      </c>
      <c r="C1681" s="1" t="s">
        <v>3002</v>
      </c>
      <c r="D1681" s="2">
        <v>1</v>
      </c>
      <c r="E1681" s="7">
        <v>8</v>
      </c>
      <c r="F1681" s="1" t="s">
        <v>3003</v>
      </c>
    </row>
    <row r="1682" spans="1:6" x14ac:dyDescent="0.3">
      <c r="A1682" s="6">
        <v>15712308</v>
      </c>
      <c r="B1682" s="6">
        <v>3700866603830</v>
      </c>
      <c r="C1682" s="1" t="s">
        <v>3004</v>
      </c>
      <c r="D1682" s="2">
        <v>1</v>
      </c>
      <c r="E1682" s="7">
        <v>6.9</v>
      </c>
      <c r="F1682" s="1" t="s">
        <v>3005</v>
      </c>
    </row>
    <row r="1683" spans="1:6" x14ac:dyDescent="0.3">
      <c r="A1683" s="6">
        <v>15712308</v>
      </c>
      <c r="B1683" s="1"/>
      <c r="C1683" s="1" t="s">
        <v>3006</v>
      </c>
      <c r="D1683" s="2">
        <v>1</v>
      </c>
      <c r="E1683" s="7">
        <v>6.5</v>
      </c>
      <c r="F1683" s="1" t="s">
        <v>3007</v>
      </c>
    </row>
    <row r="1684" spans="1:6" x14ac:dyDescent="0.3">
      <c r="A1684" s="6">
        <v>15712308</v>
      </c>
      <c r="B1684" s="6">
        <v>4251805418286</v>
      </c>
      <c r="C1684" s="1" t="s">
        <v>278</v>
      </c>
      <c r="D1684" s="2">
        <v>1</v>
      </c>
      <c r="E1684" s="7">
        <v>6.375</v>
      </c>
      <c r="F1684" s="1" t="s">
        <v>3008</v>
      </c>
    </row>
    <row r="1685" spans="1:6" x14ac:dyDescent="0.3">
      <c r="A1685" s="6">
        <v>15712308</v>
      </c>
      <c r="B1685" s="1"/>
      <c r="C1685" s="1" t="s">
        <v>3009</v>
      </c>
      <c r="D1685" s="2">
        <v>1</v>
      </c>
      <c r="E1685" s="7">
        <v>6.3250000000000002</v>
      </c>
      <c r="F1685" s="1" t="s">
        <v>3010</v>
      </c>
    </row>
    <row r="1686" spans="1:6" x14ac:dyDescent="0.3">
      <c r="A1686" s="6">
        <v>15712308</v>
      </c>
      <c r="B1686" s="1"/>
      <c r="C1686" s="1" t="s">
        <v>3011</v>
      </c>
      <c r="D1686" s="2">
        <v>1</v>
      </c>
      <c r="E1686" s="7">
        <v>5.7125000000000004</v>
      </c>
      <c r="F1686" s="1" t="s">
        <v>3012</v>
      </c>
    </row>
    <row r="1687" spans="1:6" x14ac:dyDescent="0.3">
      <c r="A1687" s="6">
        <v>15712322</v>
      </c>
      <c r="B1687" s="6">
        <v>4038437018790</v>
      </c>
      <c r="C1687" s="1" t="s">
        <v>786</v>
      </c>
      <c r="D1687" s="2">
        <v>1</v>
      </c>
      <c r="E1687" s="7">
        <v>114.99</v>
      </c>
      <c r="F1687" s="1" t="s">
        <v>3013</v>
      </c>
    </row>
    <row r="1688" spans="1:6" x14ac:dyDescent="0.3">
      <c r="A1688" s="6">
        <v>15712322</v>
      </c>
      <c r="B1688" s="6">
        <v>3030050161069</v>
      </c>
      <c r="C1688" s="1" t="s">
        <v>3014</v>
      </c>
      <c r="D1688" s="2">
        <v>1</v>
      </c>
      <c r="E1688" s="7">
        <v>99.99</v>
      </c>
      <c r="F1688" s="1" t="s">
        <v>3015</v>
      </c>
    </row>
    <row r="1689" spans="1:6" x14ac:dyDescent="0.3">
      <c r="A1689" s="6">
        <v>15712322</v>
      </c>
      <c r="B1689" s="6">
        <v>4062321172336</v>
      </c>
      <c r="C1689" s="1" t="s">
        <v>3016</v>
      </c>
      <c r="D1689" s="2">
        <v>1</v>
      </c>
      <c r="E1689" s="7">
        <v>97.94</v>
      </c>
      <c r="F1689" s="1" t="s">
        <v>3017</v>
      </c>
    </row>
    <row r="1690" spans="1:6" x14ac:dyDescent="0.3">
      <c r="A1690" s="6">
        <v>15712322</v>
      </c>
      <c r="B1690" s="6">
        <v>8435484043069</v>
      </c>
      <c r="C1690" s="1" t="s">
        <v>3018</v>
      </c>
      <c r="D1690" s="2">
        <v>1</v>
      </c>
      <c r="E1690" s="7">
        <v>59.9</v>
      </c>
      <c r="F1690" s="1" t="s">
        <v>3019</v>
      </c>
    </row>
    <row r="1691" spans="1:6" x14ac:dyDescent="0.3">
      <c r="A1691" s="6">
        <v>15712322</v>
      </c>
      <c r="B1691" s="6">
        <v>8713016071484</v>
      </c>
      <c r="C1691" s="1" t="s">
        <v>3020</v>
      </c>
      <c r="D1691" s="2">
        <v>1</v>
      </c>
      <c r="E1691" s="7">
        <v>55.51</v>
      </c>
      <c r="F1691" s="1" t="s">
        <v>3021</v>
      </c>
    </row>
    <row r="1692" spans="1:6" x14ac:dyDescent="0.3">
      <c r="A1692" s="6">
        <v>15712322</v>
      </c>
      <c r="B1692" s="6">
        <v>9010041022658</v>
      </c>
      <c r="C1692" s="1" t="s">
        <v>3022</v>
      </c>
      <c r="D1692" s="2">
        <v>1</v>
      </c>
      <c r="E1692" s="7">
        <v>53.55</v>
      </c>
      <c r="F1692" s="1" t="s">
        <v>3023</v>
      </c>
    </row>
    <row r="1693" spans="1:6" x14ac:dyDescent="0.3">
      <c r="A1693" s="6">
        <v>15712322</v>
      </c>
      <c r="B1693" s="6">
        <v>8021098774903</v>
      </c>
      <c r="C1693" s="1" t="s">
        <v>3024</v>
      </c>
      <c r="D1693" s="2">
        <v>1</v>
      </c>
      <c r="E1693" s="7">
        <v>52.875</v>
      </c>
      <c r="F1693" s="1" t="s">
        <v>3025</v>
      </c>
    </row>
    <row r="1694" spans="1:6" x14ac:dyDescent="0.3">
      <c r="A1694" s="6">
        <v>15712322</v>
      </c>
      <c r="B1694" s="6">
        <v>8713016075208</v>
      </c>
      <c r="C1694" s="1" t="s">
        <v>3026</v>
      </c>
      <c r="D1694" s="2">
        <v>1</v>
      </c>
      <c r="E1694" s="7">
        <v>52.41</v>
      </c>
      <c r="F1694" s="1" t="s">
        <v>3027</v>
      </c>
    </row>
    <row r="1695" spans="1:6" x14ac:dyDescent="0.3">
      <c r="A1695" s="6">
        <v>15712322</v>
      </c>
      <c r="B1695" s="6">
        <v>810043375986</v>
      </c>
      <c r="C1695" s="1" t="s">
        <v>169</v>
      </c>
      <c r="D1695" s="2">
        <v>1</v>
      </c>
      <c r="E1695" s="7">
        <v>50.99</v>
      </c>
      <c r="F1695" s="1" t="s">
        <v>3028</v>
      </c>
    </row>
    <row r="1696" spans="1:6" x14ac:dyDescent="0.3">
      <c r="A1696" s="6">
        <v>15712322</v>
      </c>
      <c r="B1696" s="6">
        <v>810043375986</v>
      </c>
      <c r="C1696" s="1" t="s">
        <v>169</v>
      </c>
      <c r="D1696" s="2">
        <v>1</v>
      </c>
      <c r="E1696" s="7">
        <v>50.99</v>
      </c>
      <c r="F1696" s="1" t="s">
        <v>3029</v>
      </c>
    </row>
    <row r="1697" spans="1:6" x14ac:dyDescent="0.3">
      <c r="A1697" s="6">
        <v>15712322</v>
      </c>
      <c r="B1697" s="6">
        <v>810043375986</v>
      </c>
      <c r="C1697" s="1" t="s">
        <v>169</v>
      </c>
      <c r="D1697" s="2">
        <v>1</v>
      </c>
      <c r="E1697" s="7">
        <v>50.99</v>
      </c>
      <c r="F1697" s="1" t="s">
        <v>3030</v>
      </c>
    </row>
    <row r="1698" spans="1:6" x14ac:dyDescent="0.3">
      <c r="A1698" s="6">
        <v>15712322</v>
      </c>
      <c r="B1698" s="6">
        <v>3760124953534</v>
      </c>
      <c r="C1698" s="1" t="s">
        <v>2638</v>
      </c>
      <c r="D1698" s="2">
        <v>1</v>
      </c>
      <c r="E1698" s="7">
        <v>50.75</v>
      </c>
      <c r="F1698" s="1" t="s">
        <v>3031</v>
      </c>
    </row>
    <row r="1699" spans="1:6" x14ac:dyDescent="0.3">
      <c r="A1699" s="6">
        <v>15712322</v>
      </c>
      <c r="B1699" s="6">
        <v>742186856216</v>
      </c>
      <c r="C1699" s="1" t="s">
        <v>3032</v>
      </c>
      <c r="D1699" s="2">
        <v>1</v>
      </c>
      <c r="E1699" s="7">
        <v>49.99</v>
      </c>
      <c r="F1699" s="1" t="s">
        <v>3033</v>
      </c>
    </row>
    <row r="1700" spans="1:6" x14ac:dyDescent="0.3">
      <c r="A1700" s="6">
        <v>15712322</v>
      </c>
      <c r="B1700" s="6">
        <v>8006363036009</v>
      </c>
      <c r="C1700" s="1" t="s">
        <v>3034</v>
      </c>
      <c r="D1700" s="2">
        <v>1</v>
      </c>
      <c r="E1700" s="7">
        <v>46.76</v>
      </c>
      <c r="F1700" s="1" t="s">
        <v>3035</v>
      </c>
    </row>
    <row r="1701" spans="1:6" x14ac:dyDescent="0.3">
      <c r="A1701" s="6">
        <v>15712322</v>
      </c>
      <c r="B1701" s="6">
        <v>4242005257485</v>
      </c>
      <c r="C1701" s="1" t="s">
        <v>2895</v>
      </c>
      <c r="D1701" s="2">
        <v>1</v>
      </c>
      <c r="E1701" s="7">
        <v>45</v>
      </c>
      <c r="F1701" s="1" t="s">
        <v>3036</v>
      </c>
    </row>
    <row r="1702" spans="1:6" x14ac:dyDescent="0.3">
      <c r="A1702" s="6">
        <v>15712322</v>
      </c>
      <c r="B1702" s="6">
        <v>3800235267028</v>
      </c>
      <c r="C1702" s="1" t="s">
        <v>3037</v>
      </c>
      <c r="D1702" s="2">
        <v>1</v>
      </c>
      <c r="E1702" s="7">
        <v>44.99</v>
      </c>
      <c r="F1702" s="1" t="s">
        <v>3038</v>
      </c>
    </row>
    <row r="1703" spans="1:6" x14ac:dyDescent="0.3">
      <c r="A1703" s="6">
        <v>15712322</v>
      </c>
      <c r="B1703" s="6">
        <v>3800235267028</v>
      </c>
      <c r="C1703" s="1" t="s">
        <v>3037</v>
      </c>
      <c r="D1703" s="2">
        <v>1</v>
      </c>
      <c r="E1703" s="7">
        <v>44.99</v>
      </c>
      <c r="F1703" s="1" t="s">
        <v>3039</v>
      </c>
    </row>
    <row r="1704" spans="1:6" x14ac:dyDescent="0.3">
      <c r="A1704" s="6">
        <v>15712322</v>
      </c>
      <c r="B1704" s="6">
        <v>4061474094106</v>
      </c>
      <c r="C1704" s="1" t="s">
        <v>69</v>
      </c>
      <c r="D1704" s="2">
        <v>1</v>
      </c>
      <c r="E1704" s="7">
        <v>43.95</v>
      </c>
      <c r="F1704" s="1" t="s">
        <v>3040</v>
      </c>
    </row>
    <row r="1705" spans="1:6" x14ac:dyDescent="0.3">
      <c r="A1705" s="6">
        <v>15712322</v>
      </c>
      <c r="B1705" s="6">
        <v>4061474047218</v>
      </c>
      <c r="C1705" s="1" t="s">
        <v>3041</v>
      </c>
      <c r="D1705" s="2">
        <v>1</v>
      </c>
      <c r="E1705" s="7">
        <v>43.412500000000001</v>
      </c>
      <c r="F1705" s="1" t="s">
        <v>3042</v>
      </c>
    </row>
    <row r="1706" spans="1:6" x14ac:dyDescent="0.3">
      <c r="A1706" s="6">
        <v>15712322</v>
      </c>
      <c r="B1706" s="6">
        <v>3760196097594</v>
      </c>
      <c r="C1706" s="1" t="s">
        <v>3043</v>
      </c>
      <c r="D1706" s="2">
        <v>1</v>
      </c>
      <c r="E1706" s="7">
        <v>41.48</v>
      </c>
      <c r="F1706" s="1" t="s">
        <v>3044</v>
      </c>
    </row>
    <row r="1707" spans="1:6" x14ac:dyDescent="0.3">
      <c r="A1707" s="6">
        <v>15712322</v>
      </c>
      <c r="B1707" s="6">
        <v>4008496972029</v>
      </c>
      <c r="C1707" s="1" t="s">
        <v>3045</v>
      </c>
      <c r="D1707" s="2">
        <v>1</v>
      </c>
      <c r="E1707" s="7">
        <v>40.99</v>
      </c>
      <c r="F1707" s="1" t="s">
        <v>3046</v>
      </c>
    </row>
    <row r="1708" spans="1:6" x14ac:dyDescent="0.3">
      <c r="A1708" s="6">
        <v>15712322</v>
      </c>
      <c r="B1708" s="6">
        <v>5011423145617</v>
      </c>
      <c r="C1708" s="1" t="s">
        <v>3047</v>
      </c>
      <c r="D1708" s="2">
        <v>1</v>
      </c>
      <c r="E1708" s="7">
        <v>40.99</v>
      </c>
      <c r="F1708" s="1" t="s">
        <v>3048</v>
      </c>
    </row>
    <row r="1709" spans="1:6" x14ac:dyDescent="0.3">
      <c r="A1709" s="6">
        <v>15712322</v>
      </c>
      <c r="B1709" s="6">
        <v>4053757279416</v>
      </c>
      <c r="C1709" s="1" t="s">
        <v>71</v>
      </c>
      <c r="D1709" s="2">
        <v>1</v>
      </c>
      <c r="E1709" s="7">
        <v>40.14</v>
      </c>
      <c r="F1709" s="1" t="s">
        <v>3049</v>
      </c>
    </row>
    <row r="1710" spans="1:6" x14ac:dyDescent="0.3">
      <c r="A1710" s="6">
        <v>15712322</v>
      </c>
      <c r="B1710" s="6">
        <v>4053757279416</v>
      </c>
      <c r="C1710" s="1" t="s">
        <v>71</v>
      </c>
      <c r="D1710" s="2">
        <v>1</v>
      </c>
      <c r="E1710" s="7">
        <v>40.14</v>
      </c>
      <c r="F1710" s="1" t="s">
        <v>3050</v>
      </c>
    </row>
    <row r="1711" spans="1:6" x14ac:dyDescent="0.3">
      <c r="A1711" s="6">
        <v>15712322</v>
      </c>
      <c r="B1711" s="6">
        <v>8720389001390</v>
      </c>
      <c r="C1711" s="1" t="s">
        <v>1047</v>
      </c>
      <c r="D1711" s="2">
        <v>1</v>
      </c>
      <c r="E1711" s="7">
        <v>39.99</v>
      </c>
      <c r="F1711" s="1" t="s">
        <v>3051</v>
      </c>
    </row>
    <row r="1712" spans="1:6" x14ac:dyDescent="0.3">
      <c r="A1712" s="6">
        <v>15712322</v>
      </c>
      <c r="B1712" s="6">
        <v>4008496937684</v>
      </c>
      <c r="C1712" s="1" t="s">
        <v>80</v>
      </c>
      <c r="D1712" s="2">
        <v>1</v>
      </c>
      <c r="E1712" s="7">
        <v>39.99</v>
      </c>
      <c r="F1712" s="1" t="s">
        <v>3052</v>
      </c>
    </row>
    <row r="1713" spans="1:6" x14ac:dyDescent="0.3">
      <c r="A1713" s="6">
        <v>15712322</v>
      </c>
      <c r="B1713" s="6">
        <v>4008496937684</v>
      </c>
      <c r="C1713" s="1" t="s">
        <v>80</v>
      </c>
      <c r="D1713" s="2">
        <v>1</v>
      </c>
      <c r="E1713" s="7">
        <v>39.99</v>
      </c>
      <c r="F1713" s="1" t="s">
        <v>3053</v>
      </c>
    </row>
    <row r="1714" spans="1:6" x14ac:dyDescent="0.3">
      <c r="A1714" s="6">
        <v>15712322</v>
      </c>
      <c r="B1714" s="6">
        <v>786173625331</v>
      </c>
      <c r="C1714" s="1" t="s">
        <v>3054</v>
      </c>
      <c r="D1714" s="2">
        <v>1</v>
      </c>
      <c r="E1714" s="7">
        <v>39.97</v>
      </c>
      <c r="F1714" s="1" t="s">
        <v>3055</v>
      </c>
    </row>
    <row r="1715" spans="1:6" x14ac:dyDescent="0.3">
      <c r="A1715" s="6">
        <v>15712322</v>
      </c>
      <c r="B1715" s="6">
        <v>3016661155475</v>
      </c>
      <c r="C1715" s="1" t="s">
        <v>3056</v>
      </c>
      <c r="D1715" s="2">
        <v>1</v>
      </c>
      <c r="E1715" s="7">
        <v>39.89</v>
      </c>
      <c r="F1715" s="1" t="s">
        <v>3057</v>
      </c>
    </row>
    <row r="1716" spans="1:6" x14ac:dyDescent="0.3">
      <c r="A1716" s="6">
        <v>15712322</v>
      </c>
      <c r="B1716" s="6">
        <v>3016661155475</v>
      </c>
      <c r="C1716" s="1" t="s">
        <v>3056</v>
      </c>
      <c r="D1716" s="2">
        <v>1</v>
      </c>
      <c r="E1716" s="7">
        <v>39.89</v>
      </c>
      <c r="F1716" s="1" t="s">
        <v>3058</v>
      </c>
    </row>
    <row r="1717" spans="1:6" x14ac:dyDescent="0.3">
      <c r="A1717" s="6">
        <v>15712322</v>
      </c>
      <c r="B1717" s="6">
        <v>8056095872321</v>
      </c>
      <c r="C1717" s="1" t="s">
        <v>3059</v>
      </c>
      <c r="D1717" s="2">
        <v>1</v>
      </c>
      <c r="E1717" s="7">
        <v>39.24</v>
      </c>
      <c r="F1717" s="1" t="s">
        <v>3060</v>
      </c>
    </row>
    <row r="1718" spans="1:6" x14ac:dyDescent="0.3">
      <c r="A1718" s="6">
        <v>15712322</v>
      </c>
      <c r="B1718" s="6">
        <v>4242002411903</v>
      </c>
      <c r="C1718" s="1" t="s">
        <v>2648</v>
      </c>
      <c r="D1718" s="2">
        <v>1</v>
      </c>
      <c r="E1718" s="7">
        <v>38.99</v>
      </c>
      <c r="F1718" s="1" t="s">
        <v>3061</v>
      </c>
    </row>
    <row r="1719" spans="1:6" x14ac:dyDescent="0.3">
      <c r="A1719" s="6">
        <v>15712322</v>
      </c>
      <c r="B1719" s="6">
        <v>3662894871400</v>
      </c>
      <c r="C1719" s="1" t="s">
        <v>90</v>
      </c>
      <c r="D1719" s="2">
        <v>1</v>
      </c>
      <c r="E1719" s="7">
        <v>37.99</v>
      </c>
      <c r="F1719" s="1" t="s">
        <v>3062</v>
      </c>
    </row>
    <row r="1720" spans="1:6" x14ac:dyDescent="0.3">
      <c r="A1720" s="6">
        <v>15712322</v>
      </c>
      <c r="B1720" s="6">
        <v>4007922075006</v>
      </c>
      <c r="C1720" s="1" t="s">
        <v>3063</v>
      </c>
      <c r="D1720" s="2">
        <v>1</v>
      </c>
      <c r="E1720" s="7">
        <v>37.25</v>
      </c>
      <c r="F1720" s="1" t="s">
        <v>3064</v>
      </c>
    </row>
    <row r="1721" spans="1:6" x14ac:dyDescent="0.3">
      <c r="A1721" s="6">
        <v>15712322</v>
      </c>
      <c r="B1721" s="6">
        <v>5413346311757</v>
      </c>
      <c r="C1721" s="1" t="s">
        <v>3065</v>
      </c>
      <c r="D1721" s="2">
        <v>1</v>
      </c>
      <c r="E1721" s="7">
        <v>35.81</v>
      </c>
      <c r="F1721" s="1" t="s">
        <v>3066</v>
      </c>
    </row>
    <row r="1722" spans="1:6" x14ac:dyDescent="0.3">
      <c r="A1722" s="6">
        <v>15712322</v>
      </c>
      <c r="B1722" s="6">
        <v>192233039602</v>
      </c>
      <c r="C1722" s="1" t="s">
        <v>3067</v>
      </c>
      <c r="D1722" s="2">
        <v>1</v>
      </c>
      <c r="E1722" s="7">
        <v>35.770000000000003</v>
      </c>
      <c r="F1722" s="1" t="s">
        <v>3068</v>
      </c>
    </row>
    <row r="1723" spans="1:6" x14ac:dyDescent="0.3">
      <c r="A1723" s="6">
        <v>15712322</v>
      </c>
      <c r="B1723" s="6">
        <v>8006447000032</v>
      </c>
      <c r="C1723" s="1" t="s">
        <v>3069</v>
      </c>
      <c r="D1723" s="2">
        <v>1</v>
      </c>
      <c r="E1723" s="7">
        <v>35</v>
      </c>
      <c r="F1723" s="1" t="s">
        <v>3070</v>
      </c>
    </row>
    <row r="1724" spans="1:6" x14ac:dyDescent="0.3">
      <c r="A1724" s="6">
        <v>15712322</v>
      </c>
      <c r="B1724" s="6">
        <v>4008496969609</v>
      </c>
      <c r="C1724" s="1" t="s">
        <v>94</v>
      </c>
      <c r="D1724" s="2">
        <v>1</v>
      </c>
      <c r="E1724" s="7">
        <v>34.99</v>
      </c>
      <c r="F1724" s="1" t="s">
        <v>3071</v>
      </c>
    </row>
    <row r="1725" spans="1:6" x14ac:dyDescent="0.3">
      <c r="A1725" s="6">
        <v>15712322</v>
      </c>
      <c r="B1725" s="6">
        <v>4008496941834</v>
      </c>
      <c r="C1725" s="1" t="s">
        <v>196</v>
      </c>
      <c r="D1725" s="2">
        <v>1</v>
      </c>
      <c r="E1725" s="7">
        <v>34.99</v>
      </c>
      <c r="F1725" s="1" t="s">
        <v>3072</v>
      </c>
    </row>
    <row r="1726" spans="1:6" x14ac:dyDescent="0.3">
      <c r="A1726" s="6">
        <v>15712322</v>
      </c>
      <c r="B1726" s="6">
        <v>5054127710552</v>
      </c>
      <c r="C1726" s="1" t="s">
        <v>3073</v>
      </c>
      <c r="D1726" s="2">
        <v>1</v>
      </c>
      <c r="E1726" s="7">
        <v>33.825000000000003</v>
      </c>
      <c r="F1726" s="1" t="s">
        <v>3074</v>
      </c>
    </row>
    <row r="1727" spans="1:6" x14ac:dyDescent="0.3">
      <c r="A1727" s="6">
        <v>15712322</v>
      </c>
      <c r="B1727" s="6">
        <v>8003705114807</v>
      </c>
      <c r="C1727" s="1" t="s">
        <v>3075</v>
      </c>
      <c r="D1727" s="2">
        <v>1</v>
      </c>
      <c r="E1727" s="7">
        <v>32.9</v>
      </c>
      <c r="F1727" s="1" t="s">
        <v>3076</v>
      </c>
    </row>
    <row r="1728" spans="1:6" x14ac:dyDescent="0.3">
      <c r="A1728" s="6">
        <v>15712322</v>
      </c>
      <c r="B1728" s="6">
        <v>6934177703720</v>
      </c>
      <c r="C1728" s="1" t="s">
        <v>3077</v>
      </c>
      <c r="D1728" s="2">
        <v>1</v>
      </c>
      <c r="E1728" s="7">
        <v>30.99</v>
      </c>
      <c r="F1728" s="1" t="s">
        <v>3078</v>
      </c>
    </row>
    <row r="1729" spans="1:6" x14ac:dyDescent="0.3">
      <c r="A1729" s="6">
        <v>15712322</v>
      </c>
      <c r="B1729" s="6">
        <v>4031951025084</v>
      </c>
      <c r="C1729" s="1" t="s">
        <v>1745</v>
      </c>
      <c r="D1729" s="2">
        <v>1</v>
      </c>
      <c r="E1729" s="7">
        <v>29.99</v>
      </c>
      <c r="F1729" s="1" t="s">
        <v>3079</v>
      </c>
    </row>
    <row r="1730" spans="1:6" x14ac:dyDescent="0.3">
      <c r="A1730" s="6">
        <v>15712322</v>
      </c>
      <c r="B1730" s="6">
        <v>4008496855681</v>
      </c>
      <c r="C1730" s="1" t="s">
        <v>3080</v>
      </c>
      <c r="D1730" s="2">
        <v>1</v>
      </c>
      <c r="E1730" s="7">
        <v>29.99</v>
      </c>
      <c r="F1730" s="1" t="s">
        <v>3081</v>
      </c>
    </row>
    <row r="1731" spans="1:6" x14ac:dyDescent="0.3">
      <c r="A1731" s="6">
        <v>15712322</v>
      </c>
      <c r="B1731" s="6">
        <v>4056352050077</v>
      </c>
      <c r="C1731" s="1" t="s">
        <v>3082</v>
      </c>
      <c r="D1731" s="2">
        <v>1</v>
      </c>
      <c r="E1731" s="7">
        <v>29.99</v>
      </c>
      <c r="F1731" s="1" t="s">
        <v>3083</v>
      </c>
    </row>
    <row r="1732" spans="1:6" x14ac:dyDescent="0.3">
      <c r="A1732" s="6">
        <v>15712322</v>
      </c>
      <c r="B1732" s="6">
        <v>4008146010156</v>
      </c>
      <c r="C1732" s="1" t="s">
        <v>2426</v>
      </c>
      <c r="D1732" s="2">
        <v>1</v>
      </c>
      <c r="E1732" s="7">
        <v>29.99</v>
      </c>
      <c r="F1732" s="1" t="s">
        <v>3084</v>
      </c>
    </row>
    <row r="1733" spans="1:6" x14ac:dyDescent="0.3">
      <c r="A1733" s="6">
        <v>15712322</v>
      </c>
      <c r="B1733" s="6">
        <v>4061474039428</v>
      </c>
      <c r="C1733" s="1" t="s">
        <v>1639</v>
      </c>
      <c r="D1733" s="2">
        <v>1</v>
      </c>
      <c r="E1733" s="7">
        <v>29.95</v>
      </c>
      <c r="F1733" s="1" t="s">
        <v>3085</v>
      </c>
    </row>
    <row r="1734" spans="1:6" x14ac:dyDescent="0.3">
      <c r="A1734" s="6">
        <v>15712322</v>
      </c>
      <c r="B1734" s="6">
        <v>4242002681429</v>
      </c>
      <c r="C1734" s="1" t="s">
        <v>3086</v>
      </c>
      <c r="D1734" s="2">
        <v>1</v>
      </c>
      <c r="E1734" s="7">
        <v>29.487500000000001</v>
      </c>
      <c r="F1734" s="1" t="s">
        <v>3087</v>
      </c>
    </row>
    <row r="1735" spans="1:6" x14ac:dyDescent="0.3">
      <c r="A1735" s="6">
        <v>15712322</v>
      </c>
      <c r="B1735" s="6">
        <v>4008146035654</v>
      </c>
      <c r="C1735" s="1" t="s">
        <v>2440</v>
      </c>
      <c r="D1735" s="2">
        <v>1</v>
      </c>
      <c r="E1735" s="7">
        <v>26.99</v>
      </c>
      <c r="F1735" s="1" t="s">
        <v>3088</v>
      </c>
    </row>
    <row r="1736" spans="1:6" x14ac:dyDescent="0.3">
      <c r="A1736" s="6">
        <v>15712322</v>
      </c>
      <c r="B1736" s="6">
        <v>3045386363483</v>
      </c>
      <c r="C1736" s="1" t="s">
        <v>3089</v>
      </c>
      <c r="D1736" s="2">
        <v>1</v>
      </c>
      <c r="E1736" s="7">
        <v>26.8</v>
      </c>
      <c r="F1736" s="1" t="s">
        <v>3090</v>
      </c>
    </row>
    <row r="1737" spans="1:6" x14ac:dyDescent="0.3">
      <c r="A1737" s="6">
        <v>15712322</v>
      </c>
      <c r="B1737" s="6">
        <v>8712836272644</v>
      </c>
      <c r="C1737" s="1" t="s">
        <v>3091</v>
      </c>
      <c r="D1737" s="2">
        <v>1</v>
      </c>
      <c r="E1737" s="7">
        <v>26.71</v>
      </c>
      <c r="F1737" s="1" t="s">
        <v>3092</v>
      </c>
    </row>
    <row r="1738" spans="1:6" x14ac:dyDescent="0.3">
      <c r="A1738" s="6">
        <v>15712322</v>
      </c>
      <c r="B1738" s="6">
        <v>618056122715</v>
      </c>
      <c r="C1738" s="1" t="s">
        <v>2954</v>
      </c>
      <c r="D1738" s="2">
        <v>1</v>
      </c>
      <c r="E1738" s="7">
        <v>26.2</v>
      </c>
      <c r="F1738" s="1" t="s">
        <v>3093</v>
      </c>
    </row>
    <row r="1739" spans="1:6" x14ac:dyDescent="0.3">
      <c r="A1739" s="6">
        <v>15712322</v>
      </c>
      <c r="B1739" s="6">
        <v>8713016033451</v>
      </c>
      <c r="C1739" s="1" t="s">
        <v>1645</v>
      </c>
      <c r="D1739" s="2">
        <v>1</v>
      </c>
      <c r="E1739" s="7">
        <v>25.99</v>
      </c>
      <c r="F1739" s="1" t="s">
        <v>3094</v>
      </c>
    </row>
    <row r="1740" spans="1:6" x14ac:dyDescent="0.3">
      <c r="A1740" s="6">
        <v>15712322</v>
      </c>
      <c r="B1740" s="6">
        <v>8713016033451</v>
      </c>
      <c r="C1740" s="1" t="s">
        <v>1645</v>
      </c>
      <c r="D1740" s="2">
        <v>1</v>
      </c>
      <c r="E1740" s="7">
        <v>25.99</v>
      </c>
      <c r="F1740" s="1" t="s">
        <v>3095</v>
      </c>
    </row>
    <row r="1741" spans="1:6" x14ac:dyDescent="0.3">
      <c r="A1741" s="6">
        <v>15712322</v>
      </c>
      <c r="B1741" s="6">
        <v>8712184053902</v>
      </c>
      <c r="C1741" s="1" t="s">
        <v>3096</v>
      </c>
      <c r="D1741" s="2">
        <v>1</v>
      </c>
      <c r="E1741" s="7">
        <v>24.99</v>
      </c>
      <c r="F1741" s="1" t="s">
        <v>3097</v>
      </c>
    </row>
    <row r="1742" spans="1:6" x14ac:dyDescent="0.3">
      <c r="A1742" s="6">
        <v>15712322</v>
      </c>
      <c r="B1742" s="6">
        <v>8435484053013</v>
      </c>
      <c r="C1742" s="1" t="s">
        <v>3098</v>
      </c>
      <c r="D1742" s="2">
        <v>1</v>
      </c>
      <c r="E1742" s="7">
        <v>24.962499999999999</v>
      </c>
      <c r="F1742" s="1" t="s">
        <v>3099</v>
      </c>
    </row>
    <row r="1743" spans="1:6" x14ac:dyDescent="0.3">
      <c r="A1743" s="6">
        <v>15712322</v>
      </c>
      <c r="B1743" s="1"/>
      <c r="C1743" s="1" t="s">
        <v>3100</v>
      </c>
      <c r="D1743" s="2">
        <v>1</v>
      </c>
      <c r="E1743" s="7">
        <v>24.787500000000001</v>
      </c>
      <c r="F1743" s="1" t="s">
        <v>3101</v>
      </c>
    </row>
    <row r="1744" spans="1:6" x14ac:dyDescent="0.3">
      <c r="A1744" s="6">
        <v>15712322</v>
      </c>
      <c r="B1744" s="6">
        <v>7350034661122</v>
      </c>
      <c r="C1744" s="1" t="s">
        <v>240</v>
      </c>
      <c r="D1744" s="2">
        <v>1</v>
      </c>
      <c r="E1744" s="7">
        <v>24.17</v>
      </c>
      <c r="F1744" s="1" t="s">
        <v>3102</v>
      </c>
    </row>
    <row r="1745" spans="1:6" x14ac:dyDescent="0.3">
      <c r="A1745" s="6">
        <v>15712322</v>
      </c>
      <c r="B1745" s="6">
        <v>7350034661122</v>
      </c>
      <c r="C1745" s="1" t="s">
        <v>240</v>
      </c>
      <c r="D1745" s="2">
        <v>1</v>
      </c>
      <c r="E1745" s="7">
        <v>24.17</v>
      </c>
      <c r="F1745" s="1" t="s">
        <v>3103</v>
      </c>
    </row>
    <row r="1746" spans="1:6" x14ac:dyDescent="0.3">
      <c r="A1746" s="6">
        <v>15712322</v>
      </c>
      <c r="B1746" s="6">
        <v>774827946758</v>
      </c>
      <c r="C1746" s="1" t="s">
        <v>3104</v>
      </c>
      <c r="D1746" s="2">
        <v>1</v>
      </c>
      <c r="E1746" s="7">
        <v>23.99</v>
      </c>
      <c r="F1746" s="1" t="s">
        <v>3105</v>
      </c>
    </row>
    <row r="1747" spans="1:6" x14ac:dyDescent="0.3">
      <c r="A1747" s="6">
        <v>15712322</v>
      </c>
      <c r="B1747" s="6">
        <v>4038437012200</v>
      </c>
      <c r="C1747" s="1" t="s">
        <v>3106</v>
      </c>
      <c r="D1747" s="2">
        <v>1</v>
      </c>
      <c r="E1747" s="7">
        <v>23.49</v>
      </c>
      <c r="F1747" s="1" t="s">
        <v>3107</v>
      </c>
    </row>
    <row r="1748" spans="1:6" x14ac:dyDescent="0.3">
      <c r="A1748" s="6">
        <v>15712322</v>
      </c>
      <c r="B1748" s="1"/>
      <c r="C1748" s="1" t="s">
        <v>3108</v>
      </c>
      <c r="D1748" s="2">
        <v>1</v>
      </c>
      <c r="E1748" s="7">
        <v>22.05</v>
      </c>
      <c r="F1748" s="1" t="s">
        <v>3109</v>
      </c>
    </row>
    <row r="1749" spans="1:6" x14ac:dyDescent="0.3">
      <c r="A1749" s="6">
        <v>15712322</v>
      </c>
      <c r="B1749" s="6">
        <v>5035048697955</v>
      </c>
      <c r="C1749" s="1" t="s">
        <v>1960</v>
      </c>
      <c r="D1749" s="2">
        <v>1</v>
      </c>
      <c r="E1749" s="7">
        <v>21.99</v>
      </c>
      <c r="F1749" s="1" t="s">
        <v>3110</v>
      </c>
    </row>
    <row r="1750" spans="1:6" x14ac:dyDescent="0.3">
      <c r="A1750" s="6">
        <v>15712322</v>
      </c>
      <c r="B1750" s="6">
        <v>7333282008116</v>
      </c>
      <c r="C1750" s="1" t="s">
        <v>1791</v>
      </c>
      <c r="D1750" s="2">
        <v>1</v>
      </c>
      <c r="E1750" s="7">
        <v>21.99</v>
      </c>
      <c r="F1750" s="1" t="s">
        <v>3111</v>
      </c>
    </row>
    <row r="1751" spans="1:6" x14ac:dyDescent="0.3">
      <c r="A1751" s="6">
        <v>15712322</v>
      </c>
      <c r="B1751" s="6">
        <v>4058432017406</v>
      </c>
      <c r="C1751" s="1" t="s">
        <v>3112</v>
      </c>
      <c r="D1751" s="2">
        <v>1</v>
      </c>
      <c r="E1751" s="7">
        <v>21.137499999999999</v>
      </c>
      <c r="F1751" s="1" t="s">
        <v>3113</v>
      </c>
    </row>
    <row r="1752" spans="1:6" x14ac:dyDescent="0.3">
      <c r="A1752" s="6">
        <v>15712322</v>
      </c>
      <c r="B1752" s="6">
        <v>4058194028979</v>
      </c>
      <c r="C1752" s="1" t="s">
        <v>3114</v>
      </c>
      <c r="D1752" s="2">
        <v>1</v>
      </c>
      <c r="E1752" s="7">
        <v>20.95</v>
      </c>
      <c r="F1752" s="1" t="s">
        <v>3115</v>
      </c>
    </row>
    <row r="1753" spans="1:6" x14ac:dyDescent="0.3">
      <c r="A1753" s="6">
        <v>15712322</v>
      </c>
      <c r="B1753" s="6">
        <v>4897074551479</v>
      </c>
      <c r="C1753" s="1" t="s">
        <v>3116</v>
      </c>
      <c r="D1753" s="2">
        <v>1</v>
      </c>
      <c r="E1753" s="7">
        <v>19.989999999999998</v>
      </c>
      <c r="F1753" s="1" t="s">
        <v>3117</v>
      </c>
    </row>
    <row r="1754" spans="1:6" x14ac:dyDescent="0.3">
      <c r="A1754" s="6">
        <v>15712322</v>
      </c>
      <c r="B1754" s="6">
        <v>4056256684606</v>
      </c>
      <c r="C1754" s="1" t="s">
        <v>1106</v>
      </c>
      <c r="D1754" s="2">
        <v>1</v>
      </c>
      <c r="E1754" s="7">
        <v>19.989999999999998</v>
      </c>
      <c r="F1754" s="1" t="s">
        <v>3118</v>
      </c>
    </row>
    <row r="1755" spans="1:6" x14ac:dyDescent="0.3">
      <c r="A1755" s="6">
        <v>15712322</v>
      </c>
      <c r="B1755" s="6">
        <v>728070945754</v>
      </c>
      <c r="C1755" s="1" t="s">
        <v>3119</v>
      </c>
      <c r="D1755" s="2">
        <v>1</v>
      </c>
      <c r="E1755" s="7">
        <v>19.95</v>
      </c>
      <c r="F1755" s="1" t="s">
        <v>3120</v>
      </c>
    </row>
    <row r="1756" spans="1:6" x14ac:dyDescent="0.3">
      <c r="A1756" s="6">
        <v>15712322</v>
      </c>
      <c r="B1756" s="6">
        <v>8711494026422</v>
      </c>
      <c r="C1756" s="1" t="s">
        <v>3121</v>
      </c>
      <c r="D1756" s="2">
        <v>1</v>
      </c>
      <c r="E1756" s="7">
        <v>18.850000000000001</v>
      </c>
      <c r="F1756" s="1" t="s">
        <v>3122</v>
      </c>
    </row>
    <row r="1757" spans="1:6" x14ac:dyDescent="0.3">
      <c r="A1757" s="6">
        <v>15712322</v>
      </c>
      <c r="B1757" s="6">
        <v>3800235262009</v>
      </c>
      <c r="C1757" s="1" t="s">
        <v>580</v>
      </c>
      <c r="D1757" s="2">
        <v>1</v>
      </c>
      <c r="E1757" s="7">
        <v>18.690000000000001</v>
      </c>
      <c r="F1757" s="1" t="s">
        <v>3123</v>
      </c>
    </row>
    <row r="1758" spans="1:6" x14ac:dyDescent="0.3">
      <c r="A1758" s="6">
        <v>15712322</v>
      </c>
      <c r="B1758" s="6">
        <v>5412810323159</v>
      </c>
      <c r="C1758" s="1" t="s">
        <v>2978</v>
      </c>
      <c r="D1758" s="2">
        <v>1</v>
      </c>
      <c r="E1758" s="7">
        <v>18.5</v>
      </c>
      <c r="F1758" s="1" t="s">
        <v>3124</v>
      </c>
    </row>
    <row r="1759" spans="1:6" x14ac:dyDescent="0.3">
      <c r="A1759" s="6">
        <v>15712322</v>
      </c>
      <c r="B1759" s="6">
        <v>7101123822005</v>
      </c>
      <c r="C1759" s="1" t="s">
        <v>2330</v>
      </c>
      <c r="D1759" s="2">
        <v>1</v>
      </c>
      <c r="E1759" s="7">
        <v>18.237500000000001</v>
      </c>
      <c r="F1759" s="1" t="s">
        <v>3125</v>
      </c>
    </row>
    <row r="1760" spans="1:6" x14ac:dyDescent="0.3">
      <c r="A1760" s="6">
        <v>15712322</v>
      </c>
      <c r="B1760" s="6">
        <v>6955184460727</v>
      </c>
      <c r="C1760" s="1" t="s">
        <v>3126</v>
      </c>
      <c r="D1760" s="2">
        <v>1</v>
      </c>
      <c r="E1760" s="7">
        <v>18.074999999999999</v>
      </c>
      <c r="F1760" s="1" t="s">
        <v>3127</v>
      </c>
    </row>
    <row r="1761" spans="1:6" x14ac:dyDescent="0.3">
      <c r="A1761" s="6">
        <v>15712322</v>
      </c>
      <c r="B1761" s="6">
        <v>5902668998925</v>
      </c>
      <c r="C1761" s="1" t="s">
        <v>1977</v>
      </c>
      <c r="D1761" s="2">
        <v>1</v>
      </c>
      <c r="E1761" s="7">
        <v>17.989999999999998</v>
      </c>
      <c r="F1761" s="1" t="s">
        <v>3128</v>
      </c>
    </row>
    <row r="1762" spans="1:6" x14ac:dyDescent="0.3">
      <c r="A1762" s="6">
        <v>15712322</v>
      </c>
      <c r="B1762" s="6">
        <v>4052025242763</v>
      </c>
      <c r="C1762" s="1" t="s">
        <v>3129</v>
      </c>
      <c r="D1762" s="2">
        <v>1</v>
      </c>
      <c r="E1762" s="7">
        <v>17.95</v>
      </c>
      <c r="F1762" s="1" t="s">
        <v>3130</v>
      </c>
    </row>
    <row r="1763" spans="1:6" x14ac:dyDescent="0.3">
      <c r="A1763" s="6">
        <v>15712322</v>
      </c>
      <c r="B1763" s="6">
        <v>8694740501655</v>
      </c>
      <c r="C1763" s="1" t="s">
        <v>583</v>
      </c>
      <c r="D1763" s="2">
        <v>1</v>
      </c>
      <c r="E1763" s="7">
        <v>17.899999999999999</v>
      </c>
      <c r="F1763" s="1" t="s">
        <v>3131</v>
      </c>
    </row>
    <row r="1764" spans="1:6" x14ac:dyDescent="0.3">
      <c r="A1764" s="6">
        <v>15712322</v>
      </c>
      <c r="B1764" s="6">
        <v>774803632842</v>
      </c>
      <c r="C1764" s="1" t="s">
        <v>1981</v>
      </c>
      <c r="D1764" s="2">
        <v>1</v>
      </c>
      <c r="E1764" s="7">
        <v>17.5</v>
      </c>
      <c r="F1764" s="1" t="s">
        <v>3132</v>
      </c>
    </row>
    <row r="1765" spans="1:6" x14ac:dyDescent="0.3">
      <c r="A1765" s="6">
        <v>15712322</v>
      </c>
      <c r="B1765" s="6">
        <v>763649173671</v>
      </c>
      <c r="C1765" s="1" t="s">
        <v>3133</v>
      </c>
      <c r="D1765" s="2">
        <v>1</v>
      </c>
      <c r="E1765" s="7">
        <v>17.010000000000002</v>
      </c>
      <c r="F1765" s="1" t="s">
        <v>3134</v>
      </c>
    </row>
    <row r="1766" spans="1:6" x14ac:dyDescent="0.3">
      <c r="A1766" s="6">
        <v>15712322</v>
      </c>
      <c r="B1766" s="6">
        <v>8411922008159</v>
      </c>
      <c r="C1766" s="1" t="s">
        <v>3135</v>
      </c>
      <c r="D1766" s="2">
        <v>1</v>
      </c>
      <c r="E1766" s="7">
        <v>15.574999999999999</v>
      </c>
      <c r="F1766" s="1" t="s">
        <v>3136</v>
      </c>
    </row>
    <row r="1767" spans="1:6" x14ac:dyDescent="0.3">
      <c r="A1767" s="6">
        <v>15712322</v>
      </c>
      <c r="B1767" s="6">
        <v>8056420222616</v>
      </c>
      <c r="C1767" s="1" t="s">
        <v>917</v>
      </c>
      <c r="D1767" s="2">
        <v>1</v>
      </c>
      <c r="E1767" s="7">
        <v>14.9</v>
      </c>
      <c r="F1767" s="1" t="s">
        <v>3137</v>
      </c>
    </row>
    <row r="1768" spans="1:6" x14ac:dyDescent="0.3">
      <c r="A1768" s="6">
        <v>15712322</v>
      </c>
      <c r="B1768" s="6">
        <v>3121040054826</v>
      </c>
      <c r="C1768" s="1" t="s">
        <v>3138</v>
      </c>
      <c r="D1768" s="2">
        <v>1</v>
      </c>
      <c r="E1768" s="7">
        <v>14.81</v>
      </c>
      <c r="F1768" s="1" t="s">
        <v>3139</v>
      </c>
    </row>
    <row r="1769" spans="1:6" x14ac:dyDescent="0.3">
      <c r="A1769" s="6">
        <v>15712322</v>
      </c>
      <c r="B1769" s="6">
        <v>4006508192830</v>
      </c>
      <c r="C1769" s="1" t="s">
        <v>3140</v>
      </c>
      <c r="D1769" s="2">
        <v>1</v>
      </c>
      <c r="E1769" s="7">
        <v>13.99</v>
      </c>
      <c r="F1769" s="1" t="s">
        <v>3141</v>
      </c>
    </row>
    <row r="1770" spans="1:6" x14ac:dyDescent="0.3">
      <c r="A1770" s="6">
        <v>15712322</v>
      </c>
      <c r="B1770" s="6">
        <v>5060669630937</v>
      </c>
      <c r="C1770" s="1" t="s">
        <v>3142</v>
      </c>
      <c r="D1770" s="2">
        <v>1</v>
      </c>
      <c r="E1770" s="7">
        <v>13.22</v>
      </c>
      <c r="F1770" s="1" t="s">
        <v>3143</v>
      </c>
    </row>
    <row r="1771" spans="1:6" x14ac:dyDescent="0.3">
      <c r="A1771" s="6">
        <v>15712322</v>
      </c>
      <c r="B1771" s="6">
        <v>4025457779244</v>
      </c>
      <c r="C1771" s="1" t="s">
        <v>3144</v>
      </c>
      <c r="D1771" s="2">
        <v>1</v>
      </c>
      <c r="E1771" s="7">
        <v>13.05</v>
      </c>
      <c r="F1771" s="1" t="s">
        <v>3145</v>
      </c>
    </row>
    <row r="1772" spans="1:6" x14ac:dyDescent="0.3">
      <c r="A1772" s="6">
        <v>15712322</v>
      </c>
      <c r="B1772" s="6">
        <v>8003705114265</v>
      </c>
      <c r="C1772" s="1" t="s">
        <v>3146</v>
      </c>
      <c r="D1772" s="2">
        <v>1</v>
      </c>
      <c r="E1772" s="7">
        <v>13</v>
      </c>
      <c r="F1772" s="1" t="s">
        <v>3147</v>
      </c>
    </row>
    <row r="1773" spans="1:6" x14ac:dyDescent="0.3">
      <c r="A1773" s="6">
        <v>15712322</v>
      </c>
      <c r="B1773" s="6">
        <v>791107994995</v>
      </c>
      <c r="C1773" s="1" t="s">
        <v>3148</v>
      </c>
      <c r="D1773" s="2">
        <v>1</v>
      </c>
      <c r="E1773" s="7">
        <v>12.6</v>
      </c>
      <c r="F1773" s="1" t="s">
        <v>3149</v>
      </c>
    </row>
    <row r="1774" spans="1:6" x14ac:dyDescent="0.3">
      <c r="A1774" s="6">
        <v>15712322</v>
      </c>
      <c r="B1774" s="6">
        <v>4260504613229</v>
      </c>
      <c r="C1774" s="1" t="s">
        <v>2350</v>
      </c>
      <c r="D1774" s="2">
        <v>1</v>
      </c>
      <c r="E1774" s="7">
        <v>11.324999999999999</v>
      </c>
      <c r="F1774" s="1" t="s">
        <v>3150</v>
      </c>
    </row>
    <row r="1775" spans="1:6" x14ac:dyDescent="0.3">
      <c r="A1775" s="6">
        <v>15712322</v>
      </c>
      <c r="B1775" s="6">
        <v>789943877312</v>
      </c>
      <c r="C1775" s="1" t="s">
        <v>3151</v>
      </c>
      <c r="D1775" s="2">
        <v>1</v>
      </c>
      <c r="E1775" s="7">
        <v>10.7</v>
      </c>
      <c r="F1775" s="1" t="s">
        <v>3152</v>
      </c>
    </row>
    <row r="1776" spans="1:6" x14ac:dyDescent="0.3">
      <c r="A1776" s="6">
        <v>15712322</v>
      </c>
      <c r="B1776" s="6">
        <v>4022881992485</v>
      </c>
      <c r="C1776" s="1" t="s">
        <v>3153</v>
      </c>
      <c r="D1776" s="2">
        <v>1</v>
      </c>
      <c r="E1776" s="7">
        <v>9.9499999999999993</v>
      </c>
      <c r="F1776" s="1" t="s">
        <v>3154</v>
      </c>
    </row>
    <row r="1777" spans="1:6" x14ac:dyDescent="0.3">
      <c r="A1777" s="6">
        <v>15712322</v>
      </c>
      <c r="B1777" s="1"/>
      <c r="C1777" s="1" t="s">
        <v>3155</v>
      </c>
      <c r="D1777" s="2">
        <v>1</v>
      </c>
      <c r="E1777" s="7">
        <v>9.8375000000000004</v>
      </c>
      <c r="F1777" s="1" t="s">
        <v>3156</v>
      </c>
    </row>
    <row r="1778" spans="1:6" x14ac:dyDescent="0.3">
      <c r="A1778" s="6">
        <v>15712322</v>
      </c>
      <c r="B1778" s="6">
        <v>651519171653</v>
      </c>
      <c r="C1778" s="1" t="s">
        <v>3157</v>
      </c>
      <c r="D1778" s="2">
        <v>1</v>
      </c>
      <c r="E1778" s="7">
        <v>9.6999999999999993</v>
      </c>
      <c r="F1778" s="1" t="s">
        <v>3158</v>
      </c>
    </row>
    <row r="1779" spans="1:6" x14ac:dyDescent="0.3">
      <c r="A1779" s="6">
        <v>15712322</v>
      </c>
      <c r="B1779" s="6">
        <v>8004399323698</v>
      </c>
      <c r="C1779" s="1" t="s">
        <v>3159</v>
      </c>
      <c r="D1779" s="2">
        <v>1</v>
      </c>
      <c r="E1779" s="7">
        <v>8.9499999999999993</v>
      </c>
      <c r="F1779" s="1" t="s">
        <v>3160</v>
      </c>
    </row>
    <row r="1780" spans="1:6" x14ac:dyDescent="0.3">
      <c r="A1780" s="6">
        <v>15712322</v>
      </c>
      <c r="B1780" s="6">
        <v>4008146797606</v>
      </c>
      <c r="C1780" s="1" t="s">
        <v>272</v>
      </c>
      <c r="D1780" s="2">
        <v>1</v>
      </c>
      <c r="E1780" s="7">
        <v>8.8625000000000007</v>
      </c>
      <c r="F1780" s="1" t="s">
        <v>3161</v>
      </c>
    </row>
    <row r="1781" spans="1:6" x14ac:dyDescent="0.3">
      <c r="A1781" s="6">
        <v>15712322</v>
      </c>
      <c r="B1781" s="1"/>
      <c r="C1781" s="1" t="s">
        <v>3162</v>
      </c>
      <c r="D1781" s="2">
        <v>1</v>
      </c>
      <c r="E1781" s="7">
        <v>8.625</v>
      </c>
      <c r="F1781" s="1" t="s">
        <v>3163</v>
      </c>
    </row>
    <row r="1782" spans="1:6" x14ac:dyDescent="0.3">
      <c r="A1782" s="6">
        <v>15712322</v>
      </c>
      <c r="B1782" s="6">
        <v>738631720553</v>
      </c>
      <c r="C1782" s="1" t="s">
        <v>3164</v>
      </c>
      <c r="D1782" s="2">
        <v>1</v>
      </c>
      <c r="E1782" s="7">
        <v>8.2125000000000004</v>
      </c>
      <c r="F1782" s="1" t="s">
        <v>3165</v>
      </c>
    </row>
    <row r="1783" spans="1:6" x14ac:dyDescent="0.3">
      <c r="A1783" s="6">
        <v>15712322</v>
      </c>
      <c r="B1783" s="1"/>
      <c r="C1783" s="1" t="s">
        <v>3166</v>
      </c>
      <c r="D1783" s="2">
        <v>1</v>
      </c>
      <c r="E1783" s="7">
        <v>8.1</v>
      </c>
      <c r="F1783" s="1" t="s">
        <v>3167</v>
      </c>
    </row>
    <row r="1784" spans="1:6" x14ac:dyDescent="0.3">
      <c r="A1784" s="6">
        <v>15712322</v>
      </c>
      <c r="B1784" s="6">
        <v>795501341706</v>
      </c>
      <c r="C1784" s="1" t="s">
        <v>3168</v>
      </c>
      <c r="D1784" s="2">
        <v>1</v>
      </c>
      <c r="E1784" s="7">
        <v>7.45</v>
      </c>
      <c r="F1784" s="1" t="s">
        <v>3169</v>
      </c>
    </row>
    <row r="1785" spans="1:6" x14ac:dyDescent="0.3">
      <c r="A1785" s="6">
        <v>15712322</v>
      </c>
      <c r="B1785" s="6">
        <v>791405496153</v>
      </c>
      <c r="C1785" s="1" t="s">
        <v>3170</v>
      </c>
      <c r="D1785" s="2">
        <v>1</v>
      </c>
      <c r="E1785" s="7">
        <v>7.2625000000000002</v>
      </c>
      <c r="F1785" s="1" t="s">
        <v>3171</v>
      </c>
    </row>
    <row r="1786" spans="1:6" x14ac:dyDescent="0.3">
      <c r="A1786" s="6">
        <v>15712322</v>
      </c>
      <c r="B1786" s="6">
        <v>4260518190754</v>
      </c>
      <c r="C1786" s="1" t="s">
        <v>3172</v>
      </c>
      <c r="D1786" s="2">
        <v>1</v>
      </c>
      <c r="E1786" s="7">
        <v>7.0125000000000002</v>
      </c>
      <c r="F1786" s="1" t="s">
        <v>3173</v>
      </c>
    </row>
    <row r="1787" spans="1:6" x14ac:dyDescent="0.3">
      <c r="A1787" s="6">
        <v>15712322</v>
      </c>
      <c r="B1787" s="1"/>
      <c r="C1787" s="1" t="s">
        <v>3174</v>
      </c>
      <c r="D1787" s="2">
        <v>1</v>
      </c>
      <c r="E1787" s="7">
        <v>6.65</v>
      </c>
      <c r="F1787" s="1" t="s">
        <v>3175</v>
      </c>
    </row>
    <row r="1788" spans="1:6" x14ac:dyDescent="0.3">
      <c r="A1788" s="6">
        <v>15712322</v>
      </c>
      <c r="B1788" s="6">
        <v>606989646903</v>
      </c>
      <c r="C1788" s="1" t="s">
        <v>3176</v>
      </c>
      <c r="D1788" s="2">
        <v>1</v>
      </c>
      <c r="E1788" s="7">
        <v>6.6375000000000002</v>
      </c>
      <c r="F1788" s="1" t="s">
        <v>3177</v>
      </c>
    </row>
    <row r="1789" spans="1:6" x14ac:dyDescent="0.3">
      <c r="A1789" s="6">
        <v>15712322</v>
      </c>
      <c r="B1789" s="1"/>
      <c r="C1789" s="1" t="s">
        <v>3178</v>
      </c>
      <c r="D1789" s="2">
        <v>1</v>
      </c>
      <c r="E1789" s="7">
        <v>5.6</v>
      </c>
      <c r="F1789" s="1" t="s">
        <v>3179</v>
      </c>
    </row>
    <row r="1790" spans="1:6" x14ac:dyDescent="0.3">
      <c r="A1790" s="6">
        <v>15712322</v>
      </c>
      <c r="B1790" s="6">
        <v>706352774131</v>
      </c>
      <c r="C1790" s="1" t="s">
        <v>3180</v>
      </c>
      <c r="D1790" s="2">
        <v>1</v>
      </c>
      <c r="E1790" s="7">
        <v>4.9249999999999998</v>
      </c>
      <c r="F1790" s="1" t="s">
        <v>3181</v>
      </c>
    </row>
    <row r="1791" spans="1:6" x14ac:dyDescent="0.3">
      <c r="A1791" s="6">
        <v>15712322</v>
      </c>
      <c r="B1791" s="6">
        <v>190430978168</v>
      </c>
      <c r="C1791" s="1" t="s">
        <v>3182</v>
      </c>
      <c r="D1791" s="2">
        <v>1</v>
      </c>
      <c r="E1791" s="7">
        <v>4.3624999999999998</v>
      </c>
      <c r="F1791" s="1" t="s">
        <v>3183</v>
      </c>
    </row>
    <row r="1792" spans="1:6" x14ac:dyDescent="0.3">
      <c r="A1792" s="6">
        <v>15712322</v>
      </c>
      <c r="B1792" s="6">
        <v>4030169070213</v>
      </c>
      <c r="C1792" s="1" t="s">
        <v>3184</v>
      </c>
      <c r="D1792" s="2">
        <v>1</v>
      </c>
      <c r="E1792" s="7">
        <v>3.875</v>
      </c>
      <c r="F1792" s="1" t="s">
        <v>3185</v>
      </c>
    </row>
    <row r="1793" spans="1:6" x14ac:dyDescent="0.3">
      <c r="A1793" s="6">
        <v>15712322</v>
      </c>
      <c r="B1793" s="6">
        <v>768492002482</v>
      </c>
      <c r="C1793" s="1" t="s">
        <v>3186</v>
      </c>
      <c r="D1793" s="2">
        <v>1</v>
      </c>
      <c r="E1793" s="7">
        <v>2.2124999999999999</v>
      </c>
      <c r="F1793" s="1" t="s">
        <v>3187</v>
      </c>
    </row>
    <row r="1794" spans="1:6" x14ac:dyDescent="0.3">
      <c r="A1794" s="6">
        <v>15712322</v>
      </c>
      <c r="B1794" s="1"/>
      <c r="C1794" s="1" t="s">
        <v>3188</v>
      </c>
      <c r="D1794" s="2">
        <v>1</v>
      </c>
      <c r="E1794" s="7">
        <v>1.3625</v>
      </c>
      <c r="F1794" s="1" t="s">
        <v>3189</v>
      </c>
    </row>
    <row r="1795" spans="1:6" x14ac:dyDescent="0.3">
      <c r="A1795" s="6">
        <v>15712322</v>
      </c>
      <c r="B1795" s="1"/>
      <c r="C1795" s="1" t="s">
        <v>3188</v>
      </c>
      <c r="D1795" s="2">
        <v>1</v>
      </c>
      <c r="E1795" s="7">
        <v>1.3625</v>
      </c>
      <c r="F1795" s="1" t="s">
        <v>3190</v>
      </c>
    </row>
    <row r="1796" spans="1:6" x14ac:dyDescent="0.3">
      <c r="A1796" s="13">
        <v>15714765</v>
      </c>
      <c r="B1796" s="13">
        <v>8710103879183</v>
      </c>
      <c r="C1796" s="14" t="s">
        <v>3191</v>
      </c>
      <c r="D1796" s="15">
        <v>1</v>
      </c>
      <c r="E1796" s="16">
        <v>114.96250000000001</v>
      </c>
      <c r="F1796" s="14" t="s">
        <v>3192</v>
      </c>
    </row>
    <row r="1797" spans="1:6" x14ac:dyDescent="0.3">
      <c r="A1797" s="6">
        <v>15714765</v>
      </c>
      <c r="B1797" s="6">
        <v>4242005189618</v>
      </c>
      <c r="C1797" s="1" t="s">
        <v>3193</v>
      </c>
      <c r="D1797" s="2">
        <v>1</v>
      </c>
      <c r="E1797" s="7">
        <v>93.9</v>
      </c>
      <c r="F1797" s="1" t="s">
        <v>3194</v>
      </c>
    </row>
    <row r="1798" spans="1:6" x14ac:dyDescent="0.3">
      <c r="A1798" s="6">
        <v>15714765</v>
      </c>
      <c r="B1798" s="6">
        <v>4008146033209</v>
      </c>
      <c r="C1798" s="1" t="s">
        <v>1322</v>
      </c>
      <c r="D1798" s="2">
        <v>1</v>
      </c>
      <c r="E1798" s="7">
        <v>90.4</v>
      </c>
      <c r="F1798" s="1" t="s">
        <v>3195</v>
      </c>
    </row>
    <row r="1799" spans="1:6" x14ac:dyDescent="0.3">
      <c r="A1799" s="6">
        <v>15714765</v>
      </c>
      <c r="B1799" s="6">
        <v>8710103852353</v>
      </c>
      <c r="C1799" s="1" t="s">
        <v>1236</v>
      </c>
      <c r="D1799" s="2">
        <v>1</v>
      </c>
      <c r="E1799" s="7">
        <v>79.989999999999995</v>
      </c>
      <c r="F1799" s="1" t="s">
        <v>3196</v>
      </c>
    </row>
    <row r="1800" spans="1:6" x14ac:dyDescent="0.3">
      <c r="A1800" s="6">
        <v>15714765</v>
      </c>
      <c r="B1800" s="6">
        <v>4242005189571</v>
      </c>
      <c r="C1800" s="1" t="s">
        <v>3197</v>
      </c>
      <c r="D1800" s="2">
        <v>1</v>
      </c>
      <c r="E1800" s="7">
        <v>78.989999999999995</v>
      </c>
      <c r="F1800" s="1" t="s">
        <v>3198</v>
      </c>
    </row>
    <row r="1801" spans="1:6" x14ac:dyDescent="0.3">
      <c r="A1801" s="6">
        <v>15714765</v>
      </c>
      <c r="B1801" s="6">
        <v>8021098772367</v>
      </c>
      <c r="C1801" s="1" t="s">
        <v>3199</v>
      </c>
      <c r="D1801" s="2">
        <v>1</v>
      </c>
      <c r="E1801" s="7">
        <v>75.849999999999994</v>
      </c>
      <c r="F1801" s="1" t="s">
        <v>3200</v>
      </c>
    </row>
    <row r="1802" spans="1:6" x14ac:dyDescent="0.3">
      <c r="A1802" s="6">
        <v>15714765</v>
      </c>
      <c r="B1802" s="6">
        <v>8710103882695</v>
      </c>
      <c r="C1802" s="1" t="s">
        <v>3201</v>
      </c>
      <c r="D1802" s="2">
        <v>1</v>
      </c>
      <c r="E1802" s="7">
        <v>72.989999999999995</v>
      </c>
      <c r="F1802" s="1" t="s">
        <v>3202</v>
      </c>
    </row>
    <row r="1803" spans="1:6" x14ac:dyDescent="0.3">
      <c r="A1803" s="6">
        <v>15714765</v>
      </c>
      <c r="B1803" s="6">
        <v>6972988550348</v>
      </c>
      <c r="C1803" s="1" t="s">
        <v>3203</v>
      </c>
      <c r="D1803" s="2">
        <v>1</v>
      </c>
      <c r="E1803" s="7">
        <v>61.41</v>
      </c>
      <c r="F1803" s="1" t="s">
        <v>3204</v>
      </c>
    </row>
    <row r="1804" spans="1:6" x14ac:dyDescent="0.3">
      <c r="A1804" s="6">
        <v>15714765</v>
      </c>
      <c r="B1804" s="6">
        <v>8719326884707</v>
      </c>
      <c r="C1804" s="1" t="s">
        <v>2632</v>
      </c>
      <c r="D1804" s="2">
        <v>1</v>
      </c>
      <c r="E1804" s="7">
        <v>60.487499999999997</v>
      </c>
      <c r="F1804" s="1" t="s">
        <v>3205</v>
      </c>
    </row>
    <row r="1805" spans="1:6" x14ac:dyDescent="0.3">
      <c r="A1805" s="6">
        <v>15714765</v>
      </c>
      <c r="B1805" s="6">
        <v>4008496878130</v>
      </c>
      <c r="C1805" s="1" t="s">
        <v>3206</v>
      </c>
      <c r="D1805" s="2">
        <v>1</v>
      </c>
      <c r="E1805" s="7">
        <v>59.99</v>
      </c>
      <c r="F1805" s="1" t="s">
        <v>3207</v>
      </c>
    </row>
    <row r="1806" spans="1:6" x14ac:dyDescent="0.3">
      <c r="A1806" s="6">
        <v>15714765</v>
      </c>
      <c r="B1806" s="6">
        <v>8058150116531</v>
      </c>
      <c r="C1806" s="1" t="s">
        <v>3208</v>
      </c>
      <c r="D1806" s="2">
        <v>1</v>
      </c>
      <c r="E1806" s="7">
        <v>58.89</v>
      </c>
      <c r="F1806" s="1" t="s">
        <v>3209</v>
      </c>
    </row>
    <row r="1807" spans="1:6" x14ac:dyDescent="0.3">
      <c r="A1807" s="6">
        <v>15714765</v>
      </c>
      <c r="B1807" s="6">
        <v>4062861060964</v>
      </c>
      <c r="C1807" s="1" t="s">
        <v>3210</v>
      </c>
      <c r="D1807" s="2">
        <v>1</v>
      </c>
      <c r="E1807" s="7">
        <v>58.39</v>
      </c>
      <c r="F1807" s="1" t="s">
        <v>3211</v>
      </c>
    </row>
    <row r="1808" spans="1:6" x14ac:dyDescent="0.3">
      <c r="A1808" s="6">
        <v>15714765</v>
      </c>
      <c r="B1808" s="6">
        <v>8056420220537</v>
      </c>
      <c r="C1808" s="1" t="s">
        <v>3212</v>
      </c>
      <c r="D1808" s="2">
        <v>1</v>
      </c>
      <c r="E1808" s="7">
        <v>54.99</v>
      </c>
      <c r="F1808" s="1" t="s">
        <v>3213</v>
      </c>
    </row>
    <row r="1809" spans="1:6" x14ac:dyDescent="0.3">
      <c r="A1809" s="6">
        <v>15714765</v>
      </c>
      <c r="B1809" s="6">
        <v>4008496873616</v>
      </c>
      <c r="C1809" s="1" t="s">
        <v>177</v>
      </c>
      <c r="D1809" s="2">
        <v>1</v>
      </c>
      <c r="E1809" s="7">
        <v>54.99</v>
      </c>
      <c r="F1809" s="1" t="s">
        <v>3214</v>
      </c>
    </row>
    <row r="1810" spans="1:6" x14ac:dyDescent="0.3">
      <c r="A1810" s="6">
        <v>15714765</v>
      </c>
      <c r="B1810" s="6">
        <v>8007403040338</v>
      </c>
      <c r="C1810" s="1" t="s">
        <v>3215</v>
      </c>
      <c r="D1810" s="2">
        <v>1</v>
      </c>
      <c r="E1810" s="7">
        <v>52.99</v>
      </c>
      <c r="F1810" s="1" t="s">
        <v>3216</v>
      </c>
    </row>
    <row r="1811" spans="1:6" x14ac:dyDescent="0.3">
      <c r="A1811" s="6">
        <v>15714765</v>
      </c>
      <c r="B1811" s="6">
        <v>7333282000783</v>
      </c>
      <c r="C1811" s="1" t="s">
        <v>2179</v>
      </c>
      <c r="D1811" s="2">
        <v>1</v>
      </c>
      <c r="E1811" s="7">
        <v>51.54</v>
      </c>
      <c r="F1811" s="1" t="s">
        <v>3217</v>
      </c>
    </row>
    <row r="1812" spans="1:6" x14ac:dyDescent="0.3">
      <c r="A1812" s="6">
        <v>15714765</v>
      </c>
      <c r="B1812" s="6">
        <v>4242002813592</v>
      </c>
      <c r="C1812" s="1" t="s">
        <v>3218</v>
      </c>
      <c r="D1812" s="2">
        <v>1</v>
      </c>
      <c r="E1812" s="7">
        <v>51.087499999999999</v>
      </c>
      <c r="F1812" s="1" t="s">
        <v>3219</v>
      </c>
    </row>
    <row r="1813" spans="1:6" x14ac:dyDescent="0.3">
      <c r="A1813" s="6">
        <v>15714765</v>
      </c>
      <c r="B1813" s="6">
        <v>8003705119291</v>
      </c>
      <c r="C1813" s="1" t="s">
        <v>3220</v>
      </c>
      <c r="D1813" s="2">
        <v>1</v>
      </c>
      <c r="E1813" s="7">
        <v>50.6</v>
      </c>
      <c r="F1813" s="1" t="s">
        <v>3221</v>
      </c>
    </row>
    <row r="1814" spans="1:6" x14ac:dyDescent="0.3">
      <c r="A1814" s="6">
        <v>15714765</v>
      </c>
      <c r="B1814" s="6">
        <v>810841012458</v>
      </c>
      <c r="C1814" s="1" t="s">
        <v>3222</v>
      </c>
      <c r="D1814" s="2">
        <v>1</v>
      </c>
      <c r="E1814" s="7">
        <v>49.99</v>
      </c>
      <c r="F1814" s="1" t="s">
        <v>3223</v>
      </c>
    </row>
    <row r="1815" spans="1:6" x14ac:dyDescent="0.3">
      <c r="A1815" s="6">
        <v>15714765</v>
      </c>
      <c r="B1815" s="6">
        <v>6975414350451</v>
      </c>
      <c r="C1815" s="1" t="s">
        <v>3224</v>
      </c>
      <c r="D1815" s="2">
        <v>1</v>
      </c>
      <c r="E1815" s="7">
        <v>49.99</v>
      </c>
      <c r="F1815" s="1" t="s">
        <v>3225</v>
      </c>
    </row>
    <row r="1816" spans="1:6" x14ac:dyDescent="0.3">
      <c r="A1816" s="6">
        <v>15714765</v>
      </c>
      <c r="B1816" s="6">
        <v>8021098774903</v>
      </c>
      <c r="C1816" s="1" t="s">
        <v>3226</v>
      </c>
      <c r="D1816" s="2">
        <v>1</v>
      </c>
      <c r="E1816" s="7">
        <v>49.95</v>
      </c>
      <c r="F1816" s="1" t="s">
        <v>3227</v>
      </c>
    </row>
    <row r="1817" spans="1:6" x14ac:dyDescent="0.3">
      <c r="A1817" s="6">
        <v>15714765</v>
      </c>
      <c r="B1817" s="6">
        <v>5411397009524</v>
      </c>
      <c r="C1817" s="1" t="s">
        <v>46</v>
      </c>
      <c r="D1817" s="2">
        <v>1</v>
      </c>
      <c r="E1817" s="7">
        <v>49.95</v>
      </c>
      <c r="F1817" s="1" t="s">
        <v>3228</v>
      </c>
    </row>
    <row r="1818" spans="1:6" x14ac:dyDescent="0.3">
      <c r="A1818" s="6">
        <v>15714765</v>
      </c>
      <c r="B1818" s="6">
        <v>3760124955361</v>
      </c>
      <c r="C1818" s="1" t="s">
        <v>3229</v>
      </c>
      <c r="D1818" s="2">
        <v>1</v>
      </c>
      <c r="E1818" s="7">
        <v>49.94</v>
      </c>
      <c r="F1818" s="1" t="s">
        <v>3230</v>
      </c>
    </row>
    <row r="1819" spans="1:6" x14ac:dyDescent="0.3">
      <c r="A1819" s="6">
        <v>15714765</v>
      </c>
      <c r="B1819" s="6">
        <v>3701335310242</v>
      </c>
      <c r="C1819" s="1" t="s">
        <v>2526</v>
      </c>
      <c r="D1819" s="2">
        <v>1</v>
      </c>
      <c r="E1819" s="7">
        <v>49.9</v>
      </c>
      <c r="F1819" s="1" t="s">
        <v>3231</v>
      </c>
    </row>
    <row r="1820" spans="1:6" x14ac:dyDescent="0.3">
      <c r="A1820" s="6">
        <v>15714765</v>
      </c>
      <c r="B1820" s="6">
        <v>8435484040648</v>
      </c>
      <c r="C1820" s="1" t="s">
        <v>3232</v>
      </c>
      <c r="D1820" s="2">
        <v>1</v>
      </c>
      <c r="E1820" s="7">
        <v>47.97</v>
      </c>
      <c r="F1820" s="1" t="s">
        <v>3233</v>
      </c>
    </row>
    <row r="1821" spans="1:6" x14ac:dyDescent="0.3">
      <c r="A1821" s="6">
        <v>15714765</v>
      </c>
      <c r="B1821" s="6">
        <v>767531870099</v>
      </c>
      <c r="C1821" s="1" t="s">
        <v>3234</v>
      </c>
      <c r="D1821" s="2">
        <v>1</v>
      </c>
      <c r="E1821" s="7">
        <v>47.9</v>
      </c>
      <c r="F1821" s="1" t="s">
        <v>3235</v>
      </c>
    </row>
    <row r="1822" spans="1:6" x14ac:dyDescent="0.3">
      <c r="A1822" s="6">
        <v>15714765</v>
      </c>
      <c r="B1822" s="6">
        <v>8713016057860</v>
      </c>
      <c r="C1822" s="1" t="s">
        <v>3236</v>
      </c>
      <c r="D1822" s="2">
        <v>1</v>
      </c>
      <c r="E1822" s="7">
        <v>46.99</v>
      </c>
      <c r="F1822" s="1" t="s">
        <v>3237</v>
      </c>
    </row>
    <row r="1823" spans="1:6" x14ac:dyDescent="0.3">
      <c r="A1823" s="6">
        <v>15714765</v>
      </c>
      <c r="B1823" s="6">
        <v>3760124954838</v>
      </c>
      <c r="C1823" s="1" t="s">
        <v>3238</v>
      </c>
      <c r="D1823" s="2">
        <v>1</v>
      </c>
      <c r="E1823" s="7">
        <v>46.95</v>
      </c>
      <c r="F1823" s="1" t="s">
        <v>3239</v>
      </c>
    </row>
    <row r="1824" spans="1:6" x14ac:dyDescent="0.3">
      <c r="A1824" s="6">
        <v>15714765</v>
      </c>
      <c r="B1824" s="6">
        <v>4053757360466</v>
      </c>
      <c r="C1824" s="1" t="s">
        <v>3240</v>
      </c>
      <c r="D1824" s="2">
        <v>1</v>
      </c>
      <c r="E1824" s="7">
        <v>44.49</v>
      </c>
      <c r="F1824" s="1" t="s">
        <v>3241</v>
      </c>
    </row>
    <row r="1825" spans="1:6" x14ac:dyDescent="0.3">
      <c r="A1825" s="6">
        <v>15714765</v>
      </c>
      <c r="B1825" s="6">
        <v>4053035122083</v>
      </c>
      <c r="C1825" s="1" t="s">
        <v>3242</v>
      </c>
      <c r="D1825" s="2">
        <v>1</v>
      </c>
      <c r="E1825" s="7">
        <v>44.02</v>
      </c>
      <c r="F1825" s="1" t="s">
        <v>3243</v>
      </c>
    </row>
    <row r="1826" spans="1:6" x14ac:dyDescent="0.3">
      <c r="A1826" s="6">
        <v>15714765</v>
      </c>
      <c r="B1826" s="6">
        <v>4013833037323</v>
      </c>
      <c r="C1826" s="1" t="s">
        <v>73</v>
      </c>
      <c r="D1826" s="2">
        <v>1</v>
      </c>
      <c r="E1826" s="7">
        <v>42.99</v>
      </c>
      <c r="F1826" s="1" t="s">
        <v>3244</v>
      </c>
    </row>
    <row r="1827" spans="1:6" x14ac:dyDescent="0.3">
      <c r="A1827" s="6">
        <v>15714765</v>
      </c>
      <c r="B1827" s="6">
        <v>4057057583143</v>
      </c>
      <c r="C1827" s="1" t="s">
        <v>75</v>
      </c>
      <c r="D1827" s="2">
        <v>1</v>
      </c>
      <c r="E1827" s="7">
        <v>42.77</v>
      </c>
      <c r="F1827" s="1" t="s">
        <v>3245</v>
      </c>
    </row>
    <row r="1828" spans="1:6" x14ac:dyDescent="0.3">
      <c r="A1828" s="6">
        <v>15714765</v>
      </c>
      <c r="B1828" s="6">
        <v>825665950442</v>
      </c>
      <c r="C1828" s="1" t="s">
        <v>3246</v>
      </c>
      <c r="D1828" s="2">
        <v>1</v>
      </c>
      <c r="E1828" s="7">
        <v>40.82</v>
      </c>
      <c r="F1828" s="1" t="s">
        <v>3247</v>
      </c>
    </row>
    <row r="1829" spans="1:6" x14ac:dyDescent="0.3">
      <c r="A1829" s="6">
        <v>15714765</v>
      </c>
      <c r="B1829" s="6">
        <v>4053757279416</v>
      </c>
      <c r="C1829" s="1" t="s">
        <v>71</v>
      </c>
      <c r="D1829" s="2">
        <v>1</v>
      </c>
      <c r="E1829" s="7">
        <v>40.04</v>
      </c>
      <c r="F1829" s="1" t="s">
        <v>3248</v>
      </c>
    </row>
    <row r="1830" spans="1:6" x14ac:dyDescent="0.3">
      <c r="A1830" s="6">
        <v>15714765</v>
      </c>
      <c r="B1830" s="6">
        <v>4008496937684</v>
      </c>
      <c r="C1830" s="1" t="s">
        <v>80</v>
      </c>
      <c r="D1830" s="2">
        <v>1</v>
      </c>
      <c r="E1830" s="7">
        <v>39.99</v>
      </c>
      <c r="F1830" s="1" t="s">
        <v>3249</v>
      </c>
    </row>
    <row r="1831" spans="1:6" x14ac:dyDescent="0.3">
      <c r="A1831" s="6">
        <v>15714765</v>
      </c>
      <c r="B1831" s="6">
        <v>3760256510568</v>
      </c>
      <c r="C1831" s="1" t="s">
        <v>3250</v>
      </c>
      <c r="D1831" s="2">
        <v>1</v>
      </c>
      <c r="E1831" s="7">
        <v>39.94</v>
      </c>
      <c r="F1831" s="1" t="s">
        <v>3251</v>
      </c>
    </row>
    <row r="1832" spans="1:6" x14ac:dyDescent="0.3">
      <c r="A1832" s="6">
        <v>15714765</v>
      </c>
      <c r="B1832" s="6">
        <v>8711252184968</v>
      </c>
      <c r="C1832" s="1" t="s">
        <v>3252</v>
      </c>
      <c r="D1832" s="2">
        <v>1</v>
      </c>
      <c r="E1832" s="7">
        <v>37.087499999999999</v>
      </c>
      <c r="F1832" s="1" t="s">
        <v>3253</v>
      </c>
    </row>
    <row r="1833" spans="1:6" x14ac:dyDescent="0.3">
      <c r="A1833" s="6">
        <v>15714765</v>
      </c>
      <c r="B1833" s="6">
        <v>4006508218714</v>
      </c>
      <c r="C1833" s="1" t="s">
        <v>1056</v>
      </c>
      <c r="D1833" s="2">
        <v>1</v>
      </c>
      <c r="E1833" s="7">
        <v>35.99</v>
      </c>
      <c r="F1833" s="1" t="s">
        <v>3254</v>
      </c>
    </row>
    <row r="1834" spans="1:6" x14ac:dyDescent="0.3">
      <c r="A1834" s="6">
        <v>15714765</v>
      </c>
      <c r="B1834" s="6">
        <v>5054531422089</v>
      </c>
      <c r="C1834" s="1" t="s">
        <v>3255</v>
      </c>
      <c r="D1834" s="2">
        <v>1</v>
      </c>
      <c r="E1834" s="7">
        <v>35.99</v>
      </c>
      <c r="F1834" s="1" t="s">
        <v>3256</v>
      </c>
    </row>
    <row r="1835" spans="1:6" x14ac:dyDescent="0.3">
      <c r="A1835" s="6">
        <v>15714765</v>
      </c>
      <c r="B1835" s="6">
        <v>4260677790543</v>
      </c>
      <c r="C1835" s="1" t="s">
        <v>3257</v>
      </c>
      <c r="D1835" s="2">
        <v>1</v>
      </c>
      <c r="E1835" s="7">
        <v>35.5625</v>
      </c>
      <c r="F1835" s="1" t="s">
        <v>3258</v>
      </c>
    </row>
    <row r="1836" spans="1:6" x14ac:dyDescent="0.3">
      <c r="A1836" s="6">
        <v>15714765</v>
      </c>
      <c r="B1836" s="6">
        <v>3045388190346</v>
      </c>
      <c r="C1836" s="1" t="s">
        <v>3259</v>
      </c>
      <c r="D1836" s="2">
        <v>1</v>
      </c>
      <c r="E1836" s="7">
        <v>34.99</v>
      </c>
      <c r="F1836" s="1" t="s">
        <v>3260</v>
      </c>
    </row>
    <row r="1837" spans="1:6" x14ac:dyDescent="0.3">
      <c r="A1837" s="6">
        <v>15714765</v>
      </c>
      <c r="B1837" s="6">
        <v>8051772715809</v>
      </c>
      <c r="C1837" s="1" t="s">
        <v>2661</v>
      </c>
      <c r="D1837" s="2">
        <v>1</v>
      </c>
      <c r="E1837" s="7">
        <v>34.9</v>
      </c>
      <c r="F1837" s="1" t="s">
        <v>3261</v>
      </c>
    </row>
    <row r="1838" spans="1:6" x14ac:dyDescent="0.3">
      <c r="A1838" s="6">
        <v>15714765</v>
      </c>
      <c r="B1838" s="6">
        <v>4038437018318</v>
      </c>
      <c r="C1838" s="1" t="s">
        <v>3262</v>
      </c>
      <c r="D1838" s="2">
        <v>1</v>
      </c>
      <c r="E1838" s="7">
        <v>33</v>
      </c>
      <c r="F1838" s="1" t="s">
        <v>3263</v>
      </c>
    </row>
    <row r="1839" spans="1:6" x14ac:dyDescent="0.3">
      <c r="A1839" s="6">
        <v>15714765</v>
      </c>
      <c r="B1839" s="6">
        <v>4251259131359</v>
      </c>
      <c r="C1839" s="1" t="s">
        <v>3264</v>
      </c>
      <c r="D1839" s="2">
        <v>1</v>
      </c>
      <c r="E1839" s="7">
        <v>32.075000000000003</v>
      </c>
      <c r="F1839" s="1" t="s">
        <v>3265</v>
      </c>
    </row>
    <row r="1840" spans="1:6" x14ac:dyDescent="0.3">
      <c r="A1840" s="6">
        <v>15714765</v>
      </c>
      <c r="B1840" s="6">
        <v>7333282000844</v>
      </c>
      <c r="C1840" s="1" t="s">
        <v>3266</v>
      </c>
      <c r="D1840" s="2">
        <v>1</v>
      </c>
      <c r="E1840" s="7">
        <v>30.95</v>
      </c>
      <c r="F1840" s="1" t="s">
        <v>3267</v>
      </c>
    </row>
    <row r="1841" spans="1:6" x14ac:dyDescent="0.3">
      <c r="A1841" s="6">
        <v>15714765</v>
      </c>
      <c r="B1841" s="6">
        <v>8435484053068</v>
      </c>
      <c r="C1841" s="1" t="s">
        <v>3268</v>
      </c>
      <c r="D1841" s="2">
        <v>1</v>
      </c>
      <c r="E1841" s="7">
        <v>29.412500000000001</v>
      </c>
      <c r="F1841" s="1" t="s">
        <v>3269</v>
      </c>
    </row>
    <row r="1842" spans="1:6" x14ac:dyDescent="0.3">
      <c r="A1842" s="6">
        <v>15714765</v>
      </c>
      <c r="B1842" s="6">
        <v>8007986025357</v>
      </c>
      <c r="C1842" s="1" t="s">
        <v>3270</v>
      </c>
      <c r="D1842" s="2">
        <v>1</v>
      </c>
      <c r="E1842" s="7">
        <v>29.03</v>
      </c>
      <c r="F1842" s="1" t="s">
        <v>3271</v>
      </c>
    </row>
    <row r="1843" spans="1:6" x14ac:dyDescent="0.3">
      <c r="A1843" s="6">
        <v>15714765</v>
      </c>
      <c r="B1843" s="6">
        <v>8713016033451</v>
      </c>
      <c r="C1843" s="1" t="s">
        <v>1645</v>
      </c>
      <c r="D1843" s="2">
        <v>1</v>
      </c>
      <c r="E1843" s="7">
        <v>28.99</v>
      </c>
      <c r="F1843" s="1" t="s">
        <v>3272</v>
      </c>
    </row>
    <row r="1844" spans="1:6" x14ac:dyDescent="0.3">
      <c r="A1844" s="6">
        <v>15714765</v>
      </c>
      <c r="B1844" s="6">
        <v>8007403092467</v>
      </c>
      <c r="C1844" s="1" t="s">
        <v>234</v>
      </c>
      <c r="D1844" s="2">
        <v>1</v>
      </c>
      <c r="E1844" s="7">
        <v>28.9</v>
      </c>
      <c r="F1844" s="1" t="s">
        <v>3273</v>
      </c>
    </row>
    <row r="1845" spans="1:6" x14ac:dyDescent="0.3">
      <c r="A1845" s="6">
        <v>15714765</v>
      </c>
      <c r="B1845" s="6">
        <v>6226685848964</v>
      </c>
      <c r="C1845" s="1" t="s">
        <v>3274</v>
      </c>
      <c r="D1845" s="2">
        <v>1</v>
      </c>
      <c r="E1845" s="7">
        <v>28.55</v>
      </c>
      <c r="F1845" s="1" t="s">
        <v>3275</v>
      </c>
    </row>
    <row r="1846" spans="1:6" x14ac:dyDescent="0.3">
      <c r="A1846" s="6">
        <v>15714765</v>
      </c>
      <c r="B1846" s="6">
        <v>8713016085931</v>
      </c>
      <c r="C1846" s="1" t="s">
        <v>1642</v>
      </c>
      <c r="D1846" s="2">
        <v>1</v>
      </c>
      <c r="E1846" s="7">
        <v>27.99</v>
      </c>
      <c r="F1846" s="1" t="s">
        <v>3276</v>
      </c>
    </row>
    <row r="1847" spans="1:6" x14ac:dyDescent="0.3">
      <c r="A1847" s="6">
        <v>15714765</v>
      </c>
      <c r="B1847" s="6">
        <v>4008496791590</v>
      </c>
      <c r="C1847" s="1" t="s">
        <v>108</v>
      </c>
      <c r="D1847" s="2">
        <v>1</v>
      </c>
      <c r="E1847" s="7">
        <v>27.99</v>
      </c>
      <c r="F1847" s="1" t="s">
        <v>3277</v>
      </c>
    </row>
    <row r="1848" spans="1:6" x14ac:dyDescent="0.3">
      <c r="A1848" s="6">
        <v>15714765</v>
      </c>
      <c r="B1848" s="6">
        <v>7333282007652</v>
      </c>
      <c r="C1848" s="1" t="s">
        <v>873</v>
      </c>
      <c r="D1848" s="2">
        <v>1</v>
      </c>
      <c r="E1848" s="7">
        <v>27.58</v>
      </c>
      <c r="F1848" s="1" t="s">
        <v>3278</v>
      </c>
    </row>
    <row r="1849" spans="1:6" x14ac:dyDescent="0.3">
      <c r="A1849" s="6">
        <v>15714765</v>
      </c>
      <c r="B1849" s="6">
        <v>4008146036446</v>
      </c>
      <c r="C1849" s="1" t="s">
        <v>2265</v>
      </c>
      <c r="D1849" s="2">
        <v>1</v>
      </c>
      <c r="E1849" s="7">
        <v>26.99</v>
      </c>
      <c r="F1849" s="1" t="s">
        <v>3279</v>
      </c>
    </row>
    <row r="1850" spans="1:6" x14ac:dyDescent="0.3">
      <c r="A1850" s="6">
        <v>15714765</v>
      </c>
      <c r="B1850" s="6">
        <v>8435107115418</v>
      </c>
      <c r="C1850" s="1" t="s">
        <v>3280</v>
      </c>
      <c r="D1850" s="2">
        <v>1</v>
      </c>
      <c r="E1850" s="7">
        <v>26.9</v>
      </c>
      <c r="F1850" s="1" t="s">
        <v>3281</v>
      </c>
    </row>
    <row r="1851" spans="1:6" x14ac:dyDescent="0.3">
      <c r="A1851" s="6">
        <v>15714765</v>
      </c>
      <c r="B1851" s="6">
        <v>4008496974412</v>
      </c>
      <c r="C1851" s="1" t="s">
        <v>3282</v>
      </c>
      <c r="D1851" s="2">
        <v>1</v>
      </c>
      <c r="E1851" s="7">
        <v>25.99</v>
      </c>
      <c r="F1851" s="1" t="s">
        <v>3283</v>
      </c>
    </row>
    <row r="1852" spans="1:6" x14ac:dyDescent="0.3">
      <c r="A1852" s="6">
        <v>15714765</v>
      </c>
      <c r="B1852" s="6">
        <v>4006508220595</v>
      </c>
      <c r="C1852" s="1" t="s">
        <v>3284</v>
      </c>
      <c r="D1852" s="2">
        <v>1</v>
      </c>
      <c r="E1852" s="7">
        <v>24.97</v>
      </c>
      <c r="F1852" s="1" t="s">
        <v>3285</v>
      </c>
    </row>
    <row r="1853" spans="1:6" x14ac:dyDescent="0.3">
      <c r="A1853" s="6">
        <v>15714765</v>
      </c>
      <c r="B1853" s="6">
        <v>7333282008116</v>
      </c>
      <c r="C1853" s="1" t="s">
        <v>1791</v>
      </c>
      <c r="D1853" s="2">
        <v>1</v>
      </c>
      <c r="E1853" s="7">
        <v>23.99</v>
      </c>
      <c r="F1853" s="1" t="s">
        <v>3286</v>
      </c>
    </row>
    <row r="1854" spans="1:6" x14ac:dyDescent="0.3">
      <c r="A1854" s="6">
        <v>15714765</v>
      </c>
      <c r="B1854" s="6">
        <v>9001794852821</v>
      </c>
      <c r="C1854" s="1" t="s">
        <v>3287</v>
      </c>
      <c r="D1854" s="2">
        <v>1</v>
      </c>
      <c r="E1854" s="7">
        <v>22.99</v>
      </c>
      <c r="F1854" s="1" t="s">
        <v>3288</v>
      </c>
    </row>
    <row r="1855" spans="1:6" x14ac:dyDescent="0.3">
      <c r="A1855" s="6">
        <v>15714765</v>
      </c>
      <c r="B1855" s="6">
        <v>9001794852821</v>
      </c>
      <c r="C1855" s="1" t="s">
        <v>3287</v>
      </c>
      <c r="D1855" s="2">
        <v>1</v>
      </c>
      <c r="E1855" s="7">
        <v>22.99</v>
      </c>
      <c r="F1855" s="1" t="s">
        <v>3289</v>
      </c>
    </row>
    <row r="1856" spans="1:6" x14ac:dyDescent="0.3">
      <c r="A1856" s="6">
        <v>15714765</v>
      </c>
      <c r="B1856" s="6">
        <v>3523930094606</v>
      </c>
      <c r="C1856" s="1" t="s">
        <v>3290</v>
      </c>
      <c r="D1856" s="2">
        <v>1</v>
      </c>
      <c r="E1856" s="7">
        <v>22.1875</v>
      </c>
      <c r="F1856" s="1" t="s">
        <v>3291</v>
      </c>
    </row>
    <row r="1857" spans="1:6" x14ac:dyDescent="0.3">
      <c r="A1857" s="6">
        <v>15714765</v>
      </c>
      <c r="B1857" s="6">
        <v>4270001965691</v>
      </c>
      <c r="C1857" s="1" t="s">
        <v>3292</v>
      </c>
      <c r="D1857" s="2">
        <v>1</v>
      </c>
      <c r="E1857" s="7">
        <v>20.225000000000001</v>
      </c>
      <c r="F1857" s="1" t="s">
        <v>3293</v>
      </c>
    </row>
    <row r="1858" spans="1:6" x14ac:dyDescent="0.3">
      <c r="A1858" s="6">
        <v>15714765</v>
      </c>
      <c r="B1858" s="6">
        <v>4251548909430</v>
      </c>
      <c r="C1858" s="1" t="s">
        <v>3294</v>
      </c>
      <c r="D1858" s="2">
        <v>1</v>
      </c>
      <c r="E1858" s="7">
        <v>20.162500000000001</v>
      </c>
      <c r="F1858" s="1" t="s">
        <v>3295</v>
      </c>
    </row>
    <row r="1859" spans="1:6" x14ac:dyDescent="0.3">
      <c r="A1859" s="6">
        <v>15714765</v>
      </c>
      <c r="B1859" s="6">
        <v>3121040083703</v>
      </c>
      <c r="C1859" s="1" t="s">
        <v>3296</v>
      </c>
      <c r="D1859" s="2">
        <v>1</v>
      </c>
      <c r="E1859" s="7">
        <v>19.989999999999998</v>
      </c>
      <c r="F1859" s="1" t="s">
        <v>3297</v>
      </c>
    </row>
    <row r="1860" spans="1:6" x14ac:dyDescent="0.3">
      <c r="A1860" s="6">
        <v>15714765</v>
      </c>
      <c r="B1860" s="6">
        <v>8712184056118</v>
      </c>
      <c r="C1860" s="1" t="s">
        <v>3298</v>
      </c>
      <c r="D1860" s="2">
        <v>1</v>
      </c>
      <c r="E1860" s="7">
        <v>19.989999999999998</v>
      </c>
      <c r="F1860" s="1" t="s">
        <v>3299</v>
      </c>
    </row>
    <row r="1861" spans="1:6" x14ac:dyDescent="0.3">
      <c r="A1861" s="6">
        <v>15714765</v>
      </c>
      <c r="B1861" s="6">
        <v>7426888590342</v>
      </c>
      <c r="C1861" s="1" t="s">
        <v>3300</v>
      </c>
      <c r="D1861" s="2">
        <v>1</v>
      </c>
      <c r="E1861" s="7">
        <v>19.95</v>
      </c>
      <c r="F1861" s="1" t="s">
        <v>3301</v>
      </c>
    </row>
    <row r="1862" spans="1:6" x14ac:dyDescent="0.3">
      <c r="A1862" s="6">
        <v>15714765</v>
      </c>
      <c r="B1862" s="6">
        <v>8436560667407</v>
      </c>
      <c r="C1862" s="1" t="s">
        <v>2713</v>
      </c>
      <c r="D1862" s="2">
        <v>1</v>
      </c>
      <c r="E1862" s="7">
        <v>18.989999999999998</v>
      </c>
      <c r="F1862" s="1" t="s">
        <v>3302</v>
      </c>
    </row>
    <row r="1863" spans="1:6" x14ac:dyDescent="0.3">
      <c r="A1863" s="6">
        <v>15714765</v>
      </c>
      <c r="B1863" s="6">
        <v>8694740501655</v>
      </c>
      <c r="C1863" s="1" t="s">
        <v>583</v>
      </c>
      <c r="D1863" s="2">
        <v>1</v>
      </c>
      <c r="E1863" s="7">
        <v>17.899999999999999</v>
      </c>
      <c r="F1863" s="1" t="s">
        <v>3303</v>
      </c>
    </row>
    <row r="1864" spans="1:6" x14ac:dyDescent="0.3">
      <c r="A1864" s="6">
        <v>15714765</v>
      </c>
      <c r="B1864" s="6">
        <v>4006160637298</v>
      </c>
      <c r="C1864" s="1" t="s">
        <v>3304</v>
      </c>
      <c r="D1864" s="2">
        <v>1</v>
      </c>
      <c r="E1864" s="7">
        <v>16.989999999999998</v>
      </c>
      <c r="F1864" s="1" t="s">
        <v>3305</v>
      </c>
    </row>
    <row r="1865" spans="1:6" x14ac:dyDescent="0.3">
      <c r="A1865" s="6">
        <v>15714765</v>
      </c>
      <c r="B1865" s="6">
        <v>714216612444</v>
      </c>
      <c r="C1865" s="1" t="s">
        <v>3306</v>
      </c>
      <c r="D1865" s="2">
        <v>1</v>
      </c>
      <c r="E1865" s="7">
        <v>16.8</v>
      </c>
      <c r="F1865" s="1" t="s">
        <v>3307</v>
      </c>
    </row>
    <row r="1866" spans="1:6" x14ac:dyDescent="0.3">
      <c r="A1866" s="6">
        <v>15714765</v>
      </c>
      <c r="B1866" s="6">
        <v>3263777070035</v>
      </c>
      <c r="C1866" s="1" t="s">
        <v>3308</v>
      </c>
      <c r="D1866" s="2">
        <v>1</v>
      </c>
      <c r="E1866" s="7">
        <v>16.649999999999999</v>
      </c>
      <c r="F1866" s="1" t="s">
        <v>3309</v>
      </c>
    </row>
    <row r="1867" spans="1:6" x14ac:dyDescent="0.3">
      <c r="A1867" s="6">
        <v>15714765</v>
      </c>
      <c r="B1867" s="1"/>
      <c r="C1867" s="1" t="s">
        <v>3310</v>
      </c>
      <c r="D1867" s="2">
        <v>1</v>
      </c>
      <c r="E1867" s="7">
        <v>15.5375</v>
      </c>
      <c r="F1867" s="1" t="s">
        <v>3311</v>
      </c>
    </row>
    <row r="1868" spans="1:6" x14ac:dyDescent="0.3">
      <c r="A1868" s="6">
        <v>15714765</v>
      </c>
      <c r="B1868" s="6">
        <v>4660005410653</v>
      </c>
      <c r="C1868" s="1" t="s">
        <v>3312</v>
      </c>
      <c r="D1868" s="2">
        <v>1</v>
      </c>
      <c r="E1868" s="7">
        <v>14.275</v>
      </c>
      <c r="F1868" s="1" t="s">
        <v>3313</v>
      </c>
    </row>
    <row r="1869" spans="1:6" x14ac:dyDescent="0.3">
      <c r="A1869" s="6">
        <v>15714765</v>
      </c>
      <c r="B1869" s="6">
        <v>4242002472003</v>
      </c>
      <c r="C1869" s="1" t="s">
        <v>3314</v>
      </c>
      <c r="D1869" s="2">
        <v>1</v>
      </c>
      <c r="E1869" s="7">
        <v>13.75</v>
      </c>
      <c r="F1869" s="1" t="s">
        <v>3315</v>
      </c>
    </row>
    <row r="1870" spans="1:6" x14ac:dyDescent="0.3">
      <c r="A1870" s="6">
        <v>15714765</v>
      </c>
      <c r="B1870" s="6">
        <v>614405635905</v>
      </c>
      <c r="C1870" s="1" t="s">
        <v>3316</v>
      </c>
      <c r="D1870" s="2">
        <v>1</v>
      </c>
      <c r="E1870" s="7">
        <v>12.55</v>
      </c>
      <c r="F1870" s="1" t="s">
        <v>3317</v>
      </c>
    </row>
    <row r="1871" spans="1:6" x14ac:dyDescent="0.3">
      <c r="A1871" s="6">
        <v>15714765</v>
      </c>
      <c r="B1871" s="6">
        <v>8411922072099</v>
      </c>
      <c r="C1871" s="1" t="s">
        <v>3318</v>
      </c>
      <c r="D1871" s="2">
        <v>1</v>
      </c>
      <c r="E1871" s="7">
        <v>11.99</v>
      </c>
      <c r="F1871" s="1" t="s">
        <v>3319</v>
      </c>
    </row>
    <row r="1872" spans="1:6" x14ac:dyDescent="0.3">
      <c r="A1872" s="6">
        <v>15714765</v>
      </c>
      <c r="B1872" s="6">
        <v>8411922072099</v>
      </c>
      <c r="C1872" s="1" t="s">
        <v>3318</v>
      </c>
      <c r="D1872" s="2">
        <v>1</v>
      </c>
      <c r="E1872" s="7">
        <v>11.99</v>
      </c>
      <c r="F1872" s="1" t="s">
        <v>3320</v>
      </c>
    </row>
    <row r="1873" spans="1:6" x14ac:dyDescent="0.3">
      <c r="A1873" s="6">
        <v>15714765</v>
      </c>
      <c r="B1873" s="6">
        <v>7319599022366</v>
      </c>
      <c r="C1873" s="1" t="s">
        <v>3321</v>
      </c>
      <c r="D1873" s="2">
        <v>1</v>
      </c>
      <c r="E1873" s="7">
        <v>11.99</v>
      </c>
      <c r="F1873" s="1" t="s">
        <v>3322</v>
      </c>
    </row>
    <row r="1874" spans="1:6" x14ac:dyDescent="0.3">
      <c r="A1874" s="6">
        <v>15714765</v>
      </c>
      <c r="B1874" s="6">
        <v>736809852235</v>
      </c>
      <c r="C1874" s="1" t="s">
        <v>3323</v>
      </c>
      <c r="D1874" s="2">
        <v>1</v>
      </c>
      <c r="E1874" s="7">
        <v>10.487500000000001</v>
      </c>
      <c r="F1874" s="1" t="s">
        <v>3324</v>
      </c>
    </row>
    <row r="1875" spans="1:6" x14ac:dyDescent="0.3">
      <c r="A1875" s="6">
        <v>15714765</v>
      </c>
      <c r="B1875" s="6">
        <v>5056184115516</v>
      </c>
      <c r="C1875" s="1" t="s">
        <v>3325</v>
      </c>
      <c r="D1875" s="2">
        <v>1</v>
      </c>
      <c r="E1875" s="7">
        <v>10.3375</v>
      </c>
      <c r="F1875" s="1" t="s">
        <v>3326</v>
      </c>
    </row>
    <row r="1876" spans="1:6" x14ac:dyDescent="0.3">
      <c r="A1876" s="6">
        <v>15714765</v>
      </c>
      <c r="B1876" s="6">
        <v>3415549362194</v>
      </c>
      <c r="C1876" s="1" t="s">
        <v>3327</v>
      </c>
      <c r="D1876" s="2">
        <v>1</v>
      </c>
      <c r="E1876" s="7">
        <v>9.9</v>
      </c>
      <c r="F1876" s="1" t="s">
        <v>3328</v>
      </c>
    </row>
    <row r="1877" spans="1:6" x14ac:dyDescent="0.3">
      <c r="A1877" s="6">
        <v>15714765</v>
      </c>
      <c r="B1877" s="6">
        <v>5902730381532</v>
      </c>
      <c r="C1877" s="1" t="s">
        <v>3329</v>
      </c>
      <c r="D1877" s="2">
        <v>1</v>
      </c>
      <c r="E1877" s="7">
        <v>9.2750000000000004</v>
      </c>
      <c r="F1877" s="1" t="s">
        <v>3330</v>
      </c>
    </row>
    <row r="1878" spans="1:6" x14ac:dyDescent="0.3">
      <c r="A1878" s="6">
        <v>15714765</v>
      </c>
      <c r="B1878" s="6">
        <v>691189197195</v>
      </c>
      <c r="C1878" s="1" t="s">
        <v>3331</v>
      </c>
      <c r="D1878" s="2">
        <v>1</v>
      </c>
      <c r="E1878" s="7">
        <v>7.85</v>
      </c>
      <c r="F1878" s="1" t="s">
        <v>3332</v>
      </c>
    </row>
    <row r="1879" spans="1:6" x14ac:dyDescent="0.3">
      <c r="A1879" s="6">
        <v>15714765</v>
      </c>
      <c r="B1879" s="6">
        <v>4270000287992</v>
      </c>
      <c r="C1879" s="1" t="s">
        <v>3333</v>
      </c>
      <c r="D1879" s="2">
        <v>1</v>
      </c>
      <c r="E1879" s="7">
        <v>7.4625000000000004</v>
      </c>
      <c r="F1879" s="1" t="s">
        <v>3334</v>
      </c>
    </row>
    <row r="1880" spans="1:6" x14ac:dyDescent="0.3">
      <c r="A1880" s="6">
        <v>15714765</v>
      </c>
      <c r="B1880" s="6">
        <v>4260748330876</v>
      </c>
      <c r="C1880" s="1" t="s">
        <v>3335</v>
      </c>
      <c r="D1880" s="2">
        <v>1</v>
      </c>
      <c r="E1880" s="7">
        <v>7.4124999999999996</v>
      </c>
      <c r="F1880" s="1" t="s">
        <v>3336</v>
      </c>
    </row>
    <row r="1881" spans="1:6" x14ac:dyDescent="0.3">
      <c r="A1881" s="6">
        <v>15714765</v>
      </c>
      <c r="B1881" s="6">
        <v>8003910104488</v>
      </c>
      <c r="C1881" s="1" t="s">
        <v>3337</v>
      </c>
      <c r="D1881" s="2">
        <v>1</v>
      </c>
      <c r="E1881" s="7">
        <v>6.9375</v>
      </c>
      <c r="F1881" s="1" t="s">
        <v>3338</v>
      </c>
    </row>
    <row r="1882" spans="1:6" x14ac:dyDescent="0.3">
      <c r="A1882" s="6">
        <v>15714765</v>
      </c>
      <c r="B1882" s="6">
        <v>8003910104488</v>
      </c>
      <c r="C1882" s="1" t="s">
        <v>3337</v>
      </c>
      <c r="D1882" s="2">
        <v>1</v>
      </c>
      <c r="E1882" s="7">
        <v>6.9375</v>
      </c>
      <c r="F1882" s="1" t="s">
        <v>3339</v>
      </c>
    </row>
    <row r="1883" spans="1:6" x14ac:dyDescent="0.3">
      <c r="A1883" s="6">
        <v>15714765</v>
      </c>
      <c r="B1883" s="6">
        <v>8003910104488</v>
      </c>
      <c r="C1883" s="1" t="s">
        <v>3337</v>
      </c>
      <c r="D1883" s="2">
        <v>1</v>
      </c>
      <c r="E1883" s="7">
        <v>6.9375</v>
      </c>
      <c r="F1883" s="1" t="s">
        <v>3340</v>
      </c>
    </row>
    <row r="1884" spans="1:6" x14ac:dyDescent="0.3">
      <c r="A1884" s="6">
        <v>15714765</v>
      </c>
      <c r="B1884" s="6">
        <v>8003910104488</v>
      </c>
      <c r="C1884" s="1" t="s">
        <v>3337</v>
      </c>
      <c r="D1884" s="2">
        <v>1</v>
      </c>
      <c r="E1884" s="7">
        <v>6.9375</v>
      </c>
      <c r="F1884" s="1" t="s">
        <v>3341</v>
      </c>
    </row>
    <row r="1885" spans="1:6" x14ac:dyDescent="0.3">
      <c r="A1885" s="6">
        <v>15714765</v>
      </c>
      <c r="B1885" s="6">
        <v>8592381131982</v>
      </c>
      <c r="C1885" s="1" t="s">
        <v>3342</v>
      </c>
      <c r="D1885" s="2">
        <v>1</v>
      </c>
      <c r="E1885" s="7">
        <v>5.2750000000000004</v>
      </c>
      <c r="F1885" s="1" t="s">
        <v>3343</v>
      </c>
    </row>
    <row r="1886" spans="1:6" x14ac:dyDescent="0.3">
      <c r="A1886" s="6">
        <v>15714765</v>
      </c>
      <c r="B1886" s="6">
        <v>709686492030</v>
      </c>
      <c r="C1886" s="1" t="s">
        <v>3344</v>
      </c>
      <c r="D1886" s="2">
        <v>1</v>
      </c>
      <c r="E1886" s="7">
        <v>2.5249999999999999</v>
      </c>
      <c r="F1886" s="1" t="s">
        <v>3345</v>
      </c>
    </row>
    <row r="1887" spans="1:6" x14ac:dyDescent="0.3">
      <c r="A1887" s="6">
        <v>15714766</v>
      </c>
      <c r="B1887" s="6">
        <v>8710103852353</v>
      </c>
      <c r="C1887" s="1" t="s">
        <v>1236</v>
      </c>
      <c r="D1887" s="2">
        <v>1</v>
      </c>
      <c r="E1887" s="7">
        <v>79.989999999999995</v>
      </c>
      <c r="F1887" s="1" t="s">
        <v>3346</v>
      </c>
    </row>
    <row r="1888" spans="1:6" x14ac:dyDescent="0.3">
      <c r="A1888" s="6">
        <v>15714766</v>
      </c>
      <c r="B1888" s="6">
        <v>8021098270733</v>
      </c>
      <c r="C1888" s="1" t="s">
        <v>3347</v>
      </c>
      <c r="D1888" s="2">
        <v>1</v>
      </c>
      <c r="E1888" s="7">
        <v>67.3</v>
      </c>
      <c r="F1888" s="1" t="s">
        <v>3348</v>
      </c>
    </row>
    <row r="1889" spans="1:6" x14ac:dyDescent="0.3">
      <c r="A1889" s="6">
        <v>15714766</v>
      </c>
      <c r="B1889" s="6">
        <v>3168430299771</v>
      </c>
      <c r="C1889" s="1" t="s">
        <v>3349</v>
      </c>
      <c r="D1889" s="2">
        <v>1</v>
      </c>
      <c r="E1889" s="7">
        <v>66.59</v>
      </c>
      <c r="F1889" s="1" t="s">
        <v>3350</v>
      </c>
    </row>
    <row r="1890" spans="1:6" x14ac:dyDescent="0.3">
      <c r="A1890" s="6">
        <v>15714766</v>
      </c>
      <c r="B1890" s="6">
        <v>4001627002695</v>
      </c>
      <c r="C1890" s="1" t="s">
        <v>318</v>
      </c>
      <c r="D1890" s="2">
        <v>1</v>
      </c>
      <c r="E1890" s="7">
        <v>62.99</v>
      </c>
      <c r="F1890" s="1" t="s">
        <v>3351</v>
      </c>
    </row>
    <row r="1891" spans="1:6" x14ac:dyDescent="0.3">
      <c r="A1891" s="6">
        <v>15714766</v>
      </c>
      <c r="B1891" s="1"/>
      <c r="C1891" s="1" t="s">
        <v>3352</v>
      </c>
      <c r="D1891" s="2">
        <v>1</v>
      </c>
      <c r="E1891" s="7">
        <v>60.125</v>
      </c>
      <c r="F1891" s="1" t="s">
        <v>3353</v>
      </c>
    </row>
    <row r="1892" spans="1:6" x14ac:dyDescent="0.3">
      <c r="A1892" s="6">
        <v>15714766</v>
      </c>
      <c r="B1892" s="6">
        <v>4008496878130</v>
      </c>
      <c r="C1892" s="1" t="s">
        <v>1191</v>
      </c>
      <c r="D1892" s="2">
        <v>1</v>
      </c>
      <c r="E1892" s="7">
        <v>59.99</v>
      </c>
      <c r="F1892" s="1" t="s">
        <v>3354</v>
      </c>
    </row>
    <row r="1893" spans="1:6" x14ac:dyDescent="0.3">
      <c r="A1893" s="6">
        <v>15714766</v>
      </c>
      <c r="B1893" s="6">
        <v>8720389001505</v>
      </c>
      <c r="C1893" s="1" t="s">
        <v>3355</v>
      </c>
      <c r="D1893" s="2">
        <v>1</v>
      </c>
      <c r="E1893" s="7">
        <v>58.99</v>
      </c>
      <c r="F1893" s="1" t="s">
        <v>3356</v>
      </c>
    </row>
    <row r="1894" spans="1:6" x14ac:dyDescent="0.3">
      <c r="A1894" s="6">
        <v>15714766</v>
      </c>
      <c r="B1894" s="6">
        <v>4057057581644</v>
      </c>
      <c r="C1894" s="1" t="s">
        <v>3357</v>
      </c>
      <c r="D1894" s="2">
        <v>1</v>
      </c>
      <c r="E1894" s="7">
        <v>52.25</v>
      </c>
      <c r="F1894" s="1" t="s">
        <v>3358</v>
      </c>
    </row>
    <row r="1895" spans="1:6" x14ac:dyDescent="0.3">
      <c r="A1895" s="6">
        <v>15714766</v>
      </c>
      <c r="B1895" s="6">
        <v>810043377096</v>
      </c>
      <c r="C1895" s="1" t="s">
        <v>3359</v>
      </c>
      <c r="D1895" s="2">
        <v>1</v>
      </c>
      <c r="E1895" s="7">
        <v>49.99</v>
      </c>
      <c r="F1895" s="1" t="s">
        <v>3360</v>
      </c>
    </row>
    <row r="1896" spans="1:6" x14ac:dyDescent="0.3">
      <c r="A1896" s="6">
        <v>15714766</v>
      </c>
      <c r="B1896" s="6">
        <v>11120220841</v>
      </c>
      <c r="C1896" s="1" t="s">
        <v>3361</v>
      </c>
      <c r="D1896" s="2">
        <v>1</v>
      </c>
      <c r="E1896" s="7">
        <v>49.99</v>
      </c>
      <c r="F1896" s="1" t="s">
        <v>3362</v>
      </c>
    </row>
    <row r="1897" spans="1:6" x14ac:dyDescent="0.3">
      <c r="A1897" s="6">
        <v>15714766</v>
      </c>
      <c r="B1897" s="6">
        <v>4242005188307</v>
      </c>
      <c r="C1897" s="1" t="s">
        <v>3363</v>
      </c>
      <c r="D1897" s="2">
        <v>1</v>
      </c>
      <c r="E1897" s="7">
        <v>48.962499999999999</v>
      </c>
      <c r="F1897" s="1" t="s">
        <v>3364</v>
      </c>
    </row>
    <row r="1898" spans="1:6" x14ac:dyDescent="0.3">
      <c r="A1898" s="6">
        <v>15714766</v>
      </c>
      <c r="B1898" s="6">
        <v>8719075224434</v>
      </c>
      <c r="C1898" s="1" t="s">
        <v>3365</v>
      </c>
      <c r="D1898" s="2">
        <v>1</v>
      </c>
      <c r="E1898" s="7">
        <v>46.99</v>
      </c>
      <c r="F1898" s="1" t="s">
        <v>3366</v>
      </c>
    </row>
    <row r="1899" spans="1:6" x14ac:dyDescent="0.3">
      <c r="A1899" s="6">
        <v>15714766</v>
      </c>
      <c r="B1899" s="6">
        <v>4008146023842</v>
      </c>
      <c r="C1899" s="1" t="s">
        <v>504</v>
      </c>
      <c r="D1899" s="2">
        <v>1</v>
      </c>
      <c r="E1899" s="7">
        <v>44.45</v>
      </c>
      <c r="F1899" s="1" t="s">
        <v>3367</v>
      </c>
    </row>
    <row r="1900" spans="1:6" x14ac:dyDescent="0.3">
      <c r="A1900" s="6">
        <v>15714766</v>
      </c>
      <c r="B1900" s="6">
        <v>8056420221633</v>
      </c>
      <c r="C1900" s="1" t="s">
        <v>3368</v>
      </c>
      <c r="D1900" s="2">
        <v>1</v>
      </c>
      <c r="E1900" s="7">
        <v>44</v>
      </c>
      <c r="F1900" s="1" t="s">
        <v>3369</v>
      </c>
    </row>
    <row r="1901" spans="1:6" x14ac:dyDescent="0.3">
      <c r="A1901" s="6">
        <v>15714766</v>
      </c>
      <c r="B1901" s="6">
        <v>4008496986026</v>
      </c>
      <c r="C1901" s="1" t="s">
        <v>58</v>
      </c>
      <c r="D1901" s="2">
        <v>1</v>
      </c>
      <c r="E1901" s="7">
        <v>43.59</v>
      </c>
      <c r="F1901" s="1" t="s">
        <v>3370</v>
      </c>
    </row>
    <row r="1902" spans="1:6" x14ac:dyDescent="0.3">
      <c r="A1902" s="6">
        <v>15714766</v>
      </c>
      <c r="B1902" s="6">
        <v>8032817503094</v>
      </c>
      <c r="C1902" s="1" t="s">
        <v>825</v>
      </c>
      <c r="D1902" s="2">
        <v>1</v>
      </c>
      <c r="E1902" s="7">
        <v>42.987499999999997</v>
      </c>
      <c r="F1902" s="1" t="s">
        <v>3371</v>
      </c>
    </row>
    <row r="1903" spans="1:6" x14ac:dyDescent="0.3">
      <c r="A1903" s="6">
        <v>15714766</v>
      </c>
      <c r="B1903" s="6">
        <v>8021098320018</v>
      </c>
      <c r="C1903" s="1" t="s">
        <v>1908</v>
      </c>
      <c r="D1903" s="2">
        <v>1</v>
      </c>
      <c r="E1903" s="7">
        <v>41.98</v>
      </c>
      <c r="F1903" s="1" t="s">
        <v>3372</v>
      </c>
    </row>
    <row r="1904" spans="1:6" x14ac:dyDescent="0.3">
      <c r="A1904" s="6">
        <v>15714766</v>
      </c>
      <c r="B1904" s="6">
        <v>5412810270316</v>
      </c>
      <c r="C1904" s="1" t="s">
        <v>341</v>
      </c>
      <c r="D1904" s="2">
        <v>1</v>
      </c>
      <c r="E1904" s="7">
        <v>41.4</v>
      </c>
      <c r="F1904" s="1" t="s">
        <v>3373</v>
      </c>
    </row>
    <row r="1905" spans="1:6" x14ac:dyDescent="0.3">
      <c r="A1905" s="6">
        <v>15714766</v>
      </c>
      <c r="B1905" s="6">
        <v>4008496972371</v>
      </c>
      <c r="C1905" s="1" t="s">
        <v>3374</v>
      </c>
      <c r="D1905" s="2">
        <v>1</v>
      </c>
      <c r="E1905" s="7">
        <v>39.99</v>
      </c>
      <c r="F1905" s="1" t="s">
        <v>3375</v>
      </c>
    </row>
    <row r="1906" spans="1:6" x14ac:dyDescent="0.3">
      <c r="A1906" s="6">
        <v>15714766</v>
      </c>
      <c r="B1906" s="6">
        <v>5038061107753</v>
      </c>
      <c r="C1906" s="1" t="s">
        <v>3376</v>
      </c>
      <c r="D1906" s="2">
        <v>1</v>
      </c>
      <c r="E1906" s="7">
        <v>39.99</v>
      </c>
      <c r="F1906" s="1" t="s">
        <v>3377</v>
      </c>
    </row>
    <row r="1907" spans="1:6" x14ac:dyDescent="0.3">
      <c r="A1907" s="6">
        <v>15714766</v>
      </c>
      <c r="B1907" s="6">
        <v>5011423003542</v>
      </c>
      <c r="C1907" s="1" t="s">
        <v>2061</v>
      </c>
      <c r="D1907" s="2">
        <v>1</v>
      </c>
      <c r="E1907" s="7">
        <v>38.99</v>
      </c>
      <c r="F1907" s="1" t="s">
        <v>3378</v>
      </c>
    </row>
    <row r="1908" spans="1:6" x14ac:dyDescent="0.3">
      <c r="A1908" s="6">
        <v>15714766</v>
      </c>
      <c r="B1908" s="6">
        <v>5011423003542</v>
      </c>
      <c r="C1908" s="1" t="s">
        <v>2061</v>
      </c>
      <c r="D1908" s="2">
        <v>1</v>
      </c>
      <c r="E1908" s="7">
        <v>38.99</v>
      </c>
      <c r="F1908" s="1" t="s">
        <v>3379</v>
      </c>
    </row>
    <row r="1909" spans="1:6" x14ac:dyDescent="0.3">
      <c r="A1909" s="6">
        <v>15714766</v>
      </c>
      <c r="B1909" s="6">
        <v>8713016057860</v>
      </c>
      <c r="C1909" s="1" t="s">
        <v>3380</v>
      </c>
      <c r="D1909" s="2">
        <v>1</v>
      </c>
      <c r="E1909" s="7">
        <v>38.9</v>
      </c>
      <c r="F1909" s="1" t="s">
        <v>3381</v>
      </c>
    </row>
    <row r="1910" spans="1:6" x14ac:dyDescent="0.3">
      <c r="A1910" s="6">
        <v>15714766</v>
      </c>
      <c r="B1910" s="6">
        <v>8595631010426</v>
      </c>
      <c r="C1910" s="1" t="s">
        <v>3382</v>
      </c>
      <c r="D1910" s="2">
        <v>1</v>
      </c>
      <c r="E1910" s="7">
        <v>38.9</v>
      </c>
      <c r="F1910" s="1" t="s">
        <v>3383</v>
      </c>
    </row>
    <row r="1911" spans="1:6" x14ac:dyDescent="0.3">
      <c r="A1911" s="6">
        <v>15714766</v>
      </c>
      <c r="B1911" s="6">
        <v>4008146010156</v>
      </c>
      <c r="C1911" s="1" t="s">
        <v>2426</v>
      </c>
      <c r="D1911" s="2">
        <v>1</v>
      </c>
      <c r="E1911" s="7">
        <v>38.89</v>
      </c>
      <c r="F1911" s="1" t="s">
        <v>3384</v>
      </c>
    </row>
    <row r="1912" spans="1:6" x14ac:dyDescent="0.3">
      <c r="A1912" s="6">
        <v>15714766</v>
      </c>
      <c r="B1912" s="6">
        <v>4210101969304</v>
      </c>
      <c r="C1912" s="1" t="s">
        <v>88</v>
      </c>
      <c r="D1912" s="2">
        <v>1</v>
      </c>
      <c r="E1912" s="7">
        <v>38</v>
      </c>
      <c r="F1912" s="1" t="s">
        <v>3385</v>
      </c>
    </row>
    <row r="1913" spans="1:6" x14ac:dyDescent="0.3">
      <c r="A1913" s="6">
        <v>15714766</v>
      </c>
      <c r="B1913" s="6">
        <v>5056462330648</v>
      </c>
      <c r="C1913" s="1" t="s">
        <v>3386</v>
      </c>
      <c r="D1913" s="2">
        <v>1</v>
      </c>
      <c r="E1913" s="7">
        <v>37.99</v>
      </c>
      <c r="F1913" s="1" t="s">
        <v>3387</v>
      </c>
    </row>
    <row r="1914" spans="1:6" x14ac:dyDescent="0.3">
      <c r="A1914" s="6">
        <v>15714766</v>
      </c>
      <c r="B1914" s="6">
        <v>3662894871400</v>
      </c>
      <c r="C1914" s="1" t="s">
        <v>90</v>
      </c>
      <c r="D1914" s="2">
        <v>1</v>
      </c>
      <c r="E1914" s="7">
        <v>37.99</v>
      </c>
      <c r="F1914" s="1" t="s">
        <v>3388</v>
      </c>
    </row>
    <row r="1915" spans="1:6" x14ac:dyDescent="0.3">
      <c r="A1915" s="6">
        <v>15714766</v>
      </c>
      <c r="B1915" s="6">
        <v>3662894871400</v>
      </c>
      <c r="C1915" s="1" t="s">
        <v>90</v>
      </c>
      <c r="D1915" s="2">
        <v>1</v>
      </c>
      <c r="E1915" s="7">
        <v>37.99</v>
      </c>
      <c r="F1915" s="1" t="s">
        <v>3389</v>
      </c>
    </row>
    <row r="1916" spans="1:6" x14ac:dyDescent="0.3">
      <c r="A1916" s="6">
        <v>15714766</v>
      </c>
      <c r="B1916" s="6">
        <v>4242002945101</v>
      </c>
      <c r="C1916" s="1" t="s">
        <v>2083</v>
      </c>
      <c r="D1916" s="2">
        <v>1</v>
      </c>
      <c r="E1916" s="7">
        <v>37.412500000000001</v>
      </c>
      <c r="F1916" s="1" t="s">
        <v>3390</v>
      </c>
    </row>
    <row r="1917" spans="1:6" x14ac:dyDescent="0.3">
      <c r="A1917" s="6">
        <v>15714766</v>
      </c>
      <c r="B1917" s="6">
        <v>4008496894253</v>
      </c>
      <c r="C1917" s="1" t="s">
        <v>3391</v>
      </c>
      <c r="D1917" s="2">
        <v>1</v>
      </c>
      <c r="E1917" s="7">
        <v>36.737499999999997</v>
      </c>
      <c r="F1917" s="1" t="s">
        <v>3392</v>
      </c>
    </row>
    <row r="1918" spans="1:6" x14ac:dyDescent="0.3">
      <c r="A1918" s="6">
        <v>15714766</v>
      </c>
      <c r="B1918" s="6">
        <v>4062861099087</v>
      </c>
      <c r="C1918" s="1" t="s">
        <v>3393</v>
      </c>
      <c r="D1918" s="2">
        <v>1</v>
      </c>
      <c r="E1918" s="7">
        <v>35.737499999999997</v>
      </c>
      <c r="F1918" s="1" t="s">
        <v>3394</v>
      </c>
    </row>
    <row r="1919" spans="1:6" x14ac:dyDescent="0.3">
      <c r="A1919" s="6">
        <v>15714766</v>
      </c>
      <c r="B1919" s="6">
        <v>4260233113120</v>
      </c>
      <c r="C1919" s="1" t="s">
        <v>3395</v>
      </c>
      <c r="D1919" s="2">
        <v>1</v>
      </c>
      <c r="E1919" s="7">
        <v>35.662500000000001</v>
      </c>
      <c r="F1919" s="1" t="s">
        <v>3396</v>
      </c>
    </row>
    <row r="1920" spans="1:6" x14ac:dyDescent="0.3">
      <c r="A1920" s="6">
        <v>15714766</v>
      </c>
      <c r="B1920" s="6">
        <v>6934177703720</v>
      </c>
      <c r="C1920" s="1" t="s">
        <v>3077</v>
      </c>
      <c r="D1920" s="2">
        <v>1</v>
      </c>
      <c r="E1920" s="7">
        <v>34.99</v>
      </c>
      <c r="F1920" s="1" t="s">
        <v>3397</v>
      </c>
    </row>
    <row r="1921" spans="1:6" x14ac:dyDescent="0.3">
      <c r="A1921" s="6">
        <v>15714766</v>
      </c>
      <c r="B1921" s="6">
        <v>13591078419</v>
      </c>
      <c r="C1921" s="1" t="s">
        <v>3398</v>
      </c>
      <c r="D1921" s="2">
        <v>1</v>
      </c>
      <c r="E1921" s="7">
        <v>33.61</v>
      </c>
      <c r="F1921" s="1" t="s">
        <v>3399</v>
      </c>
    </row>
    <row r="1922" spans="1:6" x14ac:dyDescent="0.3">
      <c r="A1922" s="6">
        <v>15714766</v>
      </c>
      <c r="B1922" s="6">
        <v>8710103912958</v>
      </c>
      <c r="C1922" s="1" t="s">
        <v>3400</v>
      </c>
      <c r="D1922" s="2">
        <v>1</v>
      </c>
      <c r="E1922" s="7">
        <v>32.99</v>
      </c>
      <c r="F1922" s="1" t="s">
        <v>3401</v>
      </c>
    </row>
    <row r="1923" spans="1:6" x14ac:dyDescent="0.3">
      <c r="A1923" s="6">
        <v>15714766</v>
      </c>
      <c r="B1923" s="6">
        <v>8719075227107</v>
      </c>
      <c r="C1923" s="1" t="s">
        <v>3402</v>
      </c>
      <c r="D1923" s="2">
        <v>1</v>
      </c>
      <c r="E1923" s="7">
        <v>32.9</v>
      </c>
      <c r="F1923" s="1" t="s">
        <v>3403</v>
      </c>
    </row>
    <row r="1924" spans="1:6" x14ac:dyDescent="0.3">
      <c r="A1924" s="6">
        <v>15714766</v>
      </c>
      <c r="B1924" s="6">
        <v>8713016092021</v>
      </c>
      <c r="C1924" s="1" t="s">
        <v>3404</v>
      </c>
      <c r="D1924" s="2">
        <v>1</v>
      </c>
      <c r="E1924" s="7">
        <v>31.99</v>
      </c>
      <c r="F1924" s="1" t="s">
        <v>3405</v>
      </c>
    </row>
    <row r="1925" spans="1:6" x14ac:dyDescent="0.3">
      <c r="A1925" s="6">
        <v>15714766</v>
      </c>
      <c r="B1925" s="6">
        <v>803095523580</v>
      </c>
      <c r="C1925" s="1" t="s">
        <v>1060</v>
      </c>
      <c r="D1925" s="2">
        <v>1</v>
      </c>
      <c r="E1925" s="7">
        <v>31.99</v>
      </c>
      <c r="F1925" s="1" t="s">
        <v>3406</v>
      </c>
    </row>
    <row r="1926" spans="1:6" x14ac:dyDescent="0.3">
      <c r="A1926" s="6">
        <v>15714766</v>
      </c>
      <c r="B1926" s="6">
        <v>8710103817253</v>
      </c>
      <c r="C1926" s="1" t="s">
        <v>1041</v>
      </c>
      <c r="D1926" s="2">
        <v>1</v>
      </c>
      <c r="E1926" s="7">
        <v>30.99</v>
      </c>
      <c r="F1926" s="1" t="s">
        <v>3407</v>
      </c>
    </row>
    <row r="1927" spans="1:6" x14ac:dyDescent="0.3">
      <c r="A1927" s="6">
        <v>15714766</v>
      </c>
      <c r="B1927" s="6">
        <v>7333282002817</v>
      </c>
      <c r="C1927" s="1" t="s">
        <v>3408</v>
      </c>
      <c r="D1927" s="2">
        <v>1</v>
      </c>
      <c r="E1927" s="7">
        <v>30.99</v>
      </c>
      <c r="F1927" s="1" t="s">
        <v>3409</v>
      </c>
    </row>
    <row r="1928" spans="1:6" x14ac:dyDescent="0.3">
      <c r="A1928" s="6">
        <v>15714766</v>
      </c>
      <c r="B1928" s="6">
        <v>3121040071939</v>
      </c>
      <c r="C1928" s="1" t="s">
        <v>3410</v>
      </c>
      <c r="D1928" s="2">
        <v>1</v>
      </c>
      <c r="E1928" s="7">
        <v>30.99</v>
      </c>
      <c r="F1928" s="1" t="s">
        <v>3411</v>
      </c>
    </row>
    <row r="1929" spans="1:6" x14ac:dyDescent="0.3">
      <c r="A1929" s="6">
        <v>15714766</v>
      </c>
      <c r="B1929" s="6">
        <v>7333282002817</v>
      </c>
      <c r="C1929" s="1" t="s">
        <v>3408</v>
      </c>
      <c r="D1929" s="2">
        <v>1</v>
      </c>
      <c r="E1929" s="7">
        <v>30.99</v>
      </c>
      <c r="F1929" s="1" t="s">
        <v>3412</v>
      </c>
    </row>
    <row r="1930" spans="1:6" x14ac:dyDescent="0.3">
      <c r="A1930" s="6">
        <v>15714766</v>
      </c>
      <c r="B1930" s="6">
        <v>3121040042380</v>
      </c>
      <c r="C1930" s="1" t="s">
        <v>2449</v>
      </c>
      <c r="D1930" s="2">
        <v>1</v>
      </c>
      <c r="E1930" s="7">
        <v>29.99</v>
      </c>
      <c r="F1930" s="1" t="s">
        <v>3413</v>
      </c>
    </row>
    <row r="1931" spans="1:6" x14ac:dyDescent="0.3">
      <c r="A1931" s="6">
        <v>15714766</v>
      </c>
      <c r="B1931" s="6">
        <v>4008146321009</v>
      </c>
      <c r="C1931" s="1" t="s">
        <v>3414</v>
      </c>
      <c r="D1931" s="2">
        <v>1</v>
      </c>
      <c r="E1931" s="7">
        <v>29.99</v>
      </c>
      <c r="F1931" s="1" t="s">
        <v>3415</v>
      </c>
    </row>
    <row r="1932" spans="1:6" x14ac:dyDescent="0.3">
      <c r="A1932" s="6">
        <v>15714766</v>
      </c>
      <c r="B1932" s="6">
        <v>4008496855681</v>
      </c>
      <c r="C1932" s="1" t="s">
        <v>3416</v>
      </c>
      <c r="D1932" s="2">
        <v>1</v>
      </c>
      <c r="E1932" s="7">
        <v>29.99</v>
      </c>
      <c r="F1932" s="1" t="s">
        <v>3417</v>
      </c>
    </row>
    <row r="1933" spans="1:6" x14ac:dyDescent="0.3">
      <c r="A1933" s="6">
        <v>15714766</v>
      </c>
      <c r="B1933" s="6">
        <v>192173131701</v>
      </c>
      <c r="C1933" s="1" t="s">
        <v>3418</v>
      </c>
      <c r="D1933" s="2">
        <v>1</v>
      </c>
      <c r="E1933" s="7">
        <v>29.212499999999999</v>
      </c>
      <c r="F1933" s="1" t="s">
        <v>3419</v>
      </c>
    </row>
    <row r="1934" spans="1:6" x14ac:dyDescent="0.3">
      <c r="A1934" s="6">
        <v>15714766</v>
      </c>
      <c r="B1934" s="6">
        <v>7333282007652</v>
      </c>
      <c r="C1934" s="1" t="s">
        <v>873</v>
      </c>
      <c r="D1934" s="2">
        <v>1</v>
      </c>
      <c r="E1934" s="7">
        <v>27.58</v>
      </c>
      <c r="F1934" s="1" t="s">
        <v>3420</v>
      </c>
    </row>
    <row r="1935" spans="1:6" x14ac:dyDescent="0.3">
      <c r="A1935" s="6">
        <v>15714766</v>
      </c>
      <c r="B1935" s="6">
        <v>3016661163791</v>
      </c>
      <c r="C1935" s="1" t="s">
        <v>3421</v>
      </c>
      <c r="D1935" s="2">
        <v>1</v>
      </c>
      <c r="E1935" s="7">
        <v>26.99</v>
      </c>
      <c r="F1935" s="1" t="s">
        <v>3422</v>
      </c>
    </row>
    <row r="1936" spans="1:6" x14ac:dyDescent="0.3">
      <c r="A1936" s="6">
        <v>15714766</v>
      </c>
      <c r="B1936" s="6">
        <v>4004519098233</v>
      </c>
      <c r="C1936" s="1" t="s">
        <v>3423</v>
      </c>
      <c r="D1936" s="2">
        <v>1</v>
      </c>
      <c r="E1936" s="7">
        <v>26.45</v>
      </c>
      <c r="F1936" s="1" t="s">
        <v>3424</v>
      </c>
    </row>
    <row r="1937" spans="1:6" x14ac:dyDescent="0.3">
      <c r="A1937" s="6">
        <v>15714766</v>
      </c>
      <c r="B1937" s="6">
        <v>8056095874943</v>
      </c>
      <c r="C1937" s="1" t="s">
        <v>3425</v>
      </c>
      <c r="D1937" s="2">
        <v>1</v>
      </c>
      <c r="E1937" s="7">
        <v>24.99</v>
      </c>
      <c r="F1937" s="1" t="s">
        <v>3426</v>
      </c>
    </row>
    <row r="1938" spans="1:6" x14ac:dyDescent="0.3">
      <c r="A1938" s="6">
        <v>15714766</v>
      </c>
      <c r="B1938" s="6">
        <v>3760278732696</v>
      </c>
      <c r="C1938" s="1" t="s">
        <v>3427</v>
      </c>
      <c r="D1938" s="2">
        <v>1</v>
      </c>
      <c r="E1938" s="7">
        <v>23.55</v>
      </c>
      <c r="F1938" s="1" t="s">
        <v>3428</v>
      </c>
    </row>
    <row r="1939" spans="1:6" x14ac:dyDescent="0.3">
      <c r="A1939" s="6">
        <v>15714766</v>
      </c>
      <c r="B1939" s="6">
        <v>4006508218967</v>
      </c>
      <c r="C1939" s="1" t="s">
        <v>3429</v>
      </c>
      <c r="D1939" s="2">
        <v>1</v>
      </c>
      <c r="E1939" s="7">
        <v>23.55</v>
      </c>
      <c r="F1939" s="1" t="s">
        <v>3430</v>
      </c>
    </row>
    <row r="1940" spans="1:6" x14ac:dyDescent="0.3">
      <c r="A1940" s="6">
        <v>15714766</v>
      </c>
      <c r="B1940" s="6">
        <v>8202110060215</v>
      </c>
      <c r="C1940" s="1" t="s">
        <v>3431</v>
      </c>
      <c r="D1940" s="2">
        <v>1</v>
      </c>
      <c r="E1940" s="7">
        <v>23.1</v>
      </c>
      <c r="F1940" s="1" t="s">
        <v>3432</v>
      </c>
    </row>
    <row r="1941" spans="1:6" x14ac:dyDescent="0.3">
      <c r="A1941" s="6">
        <v>15714766</v>
      </c>
      <c r="B1941" s="6">
        <v>791963237441</v>
      </c>
      <c r="C1941" s="1" t="s">
        <v>3433</v>
      </c>
      <c r="D1941" s="2">
        <v>1</v>
      </c>
      <c r="E1941" s="7">
        <v>22.67</v>
      </c>
      <c r="F1941" s="1" t="s">
        <v>3434</v>
      </c>
    </row>
    <row r="1942" spans="1:6" x14ac:dyDescent="0.3">
      <c r="A1942" s="6">
        <v>15714766</v>
      </c>
      <c r="B1942" s="1"/>
      <c r="C1942" s="1" t="s">
        <v>3435</v>
      </c>
      <c r="D1942" s="2">
        <v>1</v>
      </c>
      <c r="E1942" s="7">
        <v>22.524999999999999</v>
      </c>
      <c r="F1942" s="1" t="s">
        <v>3436</v>
      </c>
    </row>
    <row r="1943" spans="1:6" x14ac:dyDescent="0.3">
      <c r="A1943" s="6">
        <v>15714766</v>
      </c>
      <c r="B1943" s="6">
        <v>4260541480150</v>
      </c>
      <c r="C1943" s="1" t="s">
        <v>3437</v>
      </c>
      <c r="D1943" s="2">
        <v>1</v>
      </c>
      <c r="E1943" s="7">
        <v>20.75</v>
      </c>
      <c r="F1943" s="1" t="s">
        <v>3438</v>
      </c>
    </row>
    <row r="1944" spans="1:6" x14ac:dyDescent="0.3">
      <c r="A1944" s="6">
        <v>15714766</v>
      </c>
      <c r="B1944" s="6">
        <v>8056420222548</v>
      </c>
      <c r="C1944" s="1" t="s">
        <v>1802</v>
      </c>
      <c r="D1944" s="2">
        <v>1</v>
      </c>
      <c r="E1944" s="7">
        <v>19.899999999999999</v>
      </c>
      <c r="F1944" s="1" t="s">
        <v>3439</v>
      </c>
    </row>
    <row r="1945" spans="1:6" x14ac:dyDescent="0.3">
      <c r="A1945" s="6">
        <v>15714766</v>
      </c>
      <c r="B1945" s="1"/>
      <c r="C1945" s="1" t="s">
        <v>3440</v>
      </c>
      <c r="D1945" s="2">
        <v>1</v>
      </c>
      <c r="E1945" s="7">
        <v>19.824999999999999</v>
      </c>
      <c r="F1945" s="1" t="s">
        <v>3441</v>
      </c>
    </row>
    <row r="1946" spans="1:6" x14ac:dyDescent="0.3">
      <c r="A1946" s="6">
        <v>15714766</v>
      </c>
      <c r="B1946" s="6">
        <v>4054905043347</v>
      </c>
      <c r="C1946" s="1" t="s">
        <v>3442</v>
      </c>
      <c r="D1946" s="2">
        <v>1</v>
      </c>
      <c r="E1946" s="7">
        <v>19.537500000000001</v>
      </c>
      <c r="F1946" s="1" t="s">
        <v>3443</v>
      </c>
    </row>
    <row r="1947" spans="1:6" x14ac:dyDescent="0.3">
      <c r="A1947" s="6">
        <v>15714766</v>
      </c>
      <c r="B1947" s="6">
        <v>5054251476478</v>
      </c>
      <c r="C1947" s="1" t="s">
        <v>3444</v>
      </c>
      <c r="D1947" s="2">
        <v>1</v>
      </c>
      <c r="E1947" s="7">
        <v>17.989999999999998</v>
      </c>
      <c r="F1947" s="1" t="s">
        <v>3445</v>
      </c>
    </row>
    <row r="1948" spans="1:6" x14ac:dyDescent="0.3">
      <c r="A1948" s="6">
        <v>15714766</v>
      </c>
      <c r="B1948" s="6">
        <v>8694740501655</v>
      </c>
      <c r="C1948" s="1" t="s">
        <v>583</v>
      </c>
      <c r="D1948" s="2">
        <v>1</v>
      </c>
      <c r="E1948" s="7">
        <v>17.899999999999999</v>
      </c>
      <c r="F1948" s="1" t="s">
        <v>3446</v>
      </c>
    </row>
    <row r="1949" spans="1:6" x14ac:dyDescent="0.3">
      <c r="A1949" s="6">
        <v>15714766</v>
      </c>
      <c r="B1949" s="6">
        <v>7333282000967</v>
      </c>
      <c r="C1949" s="1" t="s">
        <v>910</v>
      </c>
      <c r="D1949" s="2">
        <v>1</v>
      </c>
      <c r="E1949" s="7">
        <v>16.95</v>
      </c>
      <c r="F1949" s="1" t="s">
        <v>3447</v>
      </c>
    </row>
    <row r="1950" spans="1:6" x14ac:dyDescent="0.3">
      <c r="A1950" s="6">
        <v>15714766</v>
      </c>
      <c r="B1950" s="6">
        <v>7333282000967</v>
      </c>
      <c r="C1950" s="1" t="s">
        <v>910</v>
      </c>
      <c r="D1950" s="2">
        <v>1</v>
      </c>
      <c r="E1950" s="7">
        <v>16.95</v>
      </c>
      <c r="F1950" s="1" t="s">
        <v>3448</v>
      </c>
    </row>
    <row r="1951" spans="1:6" x14ac:dyDescent="0.3">
      <c r="A1951" s="6">
        <v>15714766</v>
      </c>
      <c r="B1951" s="6">
        <v>8592131175372</v>
      </c>
      <c r="C1951" s="1" t="s">
        <v>3449</v>
      </c>
      <c r="D1951" s="2">
        <v>1</v>
      </c>
      <c r="E1951" s="7">
        <v>15.49</v>
      </c>
      <c r="F1951" s="1" t="s">
        <v>3450</v>
      </c>
    </row>
    <row r="1952" spans="1:6" x14ac:dyDescent="0.3">
      <c r="A1952" s="6">
        <v>15714766</v>
      </c>
      <c r="B1952" s="6">
        <v>8592131175372</v>
      </c>
      <c r="C1952" s="1" t="s">
        <v>3449</v>
      </c>
      <c r="D1952" s="2">
        <v>1</v>
      </c>
      <c r="E1952" s="7">
        <v>15.49</v>
      </c>
      <c r="F1952" s="1" t="s">
        <v>3451</v>
      </c>
    </row>
    <row r="1953" spans="1:6" x14ac:dyDescent="0.3">
      <c r="A1953" s="6">
        <v>15714766</v>
      </c>
      <c r="B1953" s="6">
        <v>4022881992485</v>
      </c>
      <c r="C1953" s="1" t="s">
        <v>915</v>
      </c>
      <c r="D1953" s="2">
        <v>1</v>
      </c>
      <c r="E1953" s="7">
        <v>14.99</v>
      </c>
      <c r="F1953" s="1" t="s">
        <v>3452</v>
      </c>
    </row>
    <row r="1954" spans="1:6" x14ac:dyDescent="0.3">
      <c r="A1954" s="6">
        <v>15714766</v>
      </c>
      <c r="B1954" s="6">
        <v>8051772715915</v>
      </c>
      <c r="C1954" s="1" t="s">
        <v>1829</v>
      </c>
      <c r="D1954" s="2">
        <v>1</v>
      </c>
      <c r="E1954" s="7">
        <v>13.75</v>
      </c>
      <c r="F1954" s="1" t="s">
        <v>3453</v>
      </c>
    </row>
    <row r="1955" spans="1:6" x14ac:dyDescent="0.3">
      <c r="A1955" s="6">
        <v>15714766</v>
      </c>
      <c r="B1955" s="6">
        <v>4022881992485</v>
      </c>
      <c r="C1955" s="1" t="s">
        <v>3153</v>
      </c>
      <c r="D1955" s="2">
        <v>1</v>
      </c>
      <c r="E1955" s="7">
        <v>9.9499999999999993</v>
      </c>
      <c r="F1955" s="1" t="s">
        <v>3454</v>
      </c>
    </row>
    <row r="1956" spans="1:6" x14ac:dyDescent="0.3">
      <c r="A1956" s="6">
        <v>15714766</v>
      </c>
      <c r="B1956" s="6">
        <v>751315591256</v>
      </c>
      <c r="C1956" s="1" t="s">
        <v>3455</v>
      </c>
      <c r="D1956" s="2">
        <v>1</v>
      </c>
      <c r="E1956" s="7">
        <v>9.9250000000000007</v>
      </c>
      <c r="F1956" s="1" t="s">
        <v>3456</v>
      </c>
    </row>
    <row r="1957" spans="1:6" x14ac:dyDescent="0.3">
      <c r="A1957" s="6">
        <v>15714766</v>
      </c>
      <c r="B1957" s="6">
        <v>795261849986</v>
      </c>
      <c r="C1957" s="1" t="s">
        <v>3457</v>
      </c>
      <c r="D1957" s="2">
        <v>1</v>
      </c>
      <c r="E1957" s="7">
        <v>9.2624999999999993</v>
      </c>
      <c r="F1957" s="1" t="s">
        <v>3458</v>
      </c>
    </row>
    <row r="1958" spans="1:6" x14ac:dyDescent="0.3">
      <c r="A1958" s="6">
        <v>15714766</v>
      </c>
      <c r="B1958" s="6">
        <v>689908297035</v>
      </c>
      <c r="C1958" s="1" t="s">
        <v>3459</v>
      </c>
      <c r="D1958" s="2">
        <v>1</v>
      </c>
      <c r="E1958" s="7">
        <v>8.25</v>
      </c>
      <c r="F1958" s="1" t="s">
        <v>3460</v>
      </c>
    </row>
    <row r="1959" spans="1:6" x14ac:dyDescent="0.3">
      <c r="A1959" s="6">
        <v>15714766</v>
      </c>
      <c r="B1959" s="6">
        <v>4260675267153</v>
      </c>
      <c r="C1959" s="1" t="s">
        <v>3461</v>
      </c>
      <c r="D1959" s="2">
        <v>1</v>
      </c>
      <c r="E1959" s="7">
        <v>6.5875000000000004</v>
      </c>
      <c r="F1959" s="1" t="s">
        <v>3462</v>
      </c>
    </row>
    <row r="1960" spans="1:6" x14ac:dyDescent="0.3">
      <c r="A1960" s="6">
        <v>15714766</v>
      </c>
      <c r="B1960" s="6">
        <v>3057060362903</v>
      </c>
      <c r="C1960" s="1" t="s">
        <v>3463</v>
      </c>
      <c r="D1960" s="2">
        <v>1</v>
      </c>
      <c r="E1960" s="7">
        <v>6.4249999999999998</v>
      </c>
      <c r="F1960" s="1" t="s">
        <v>3464</v>
      </c>
    </row>
    <row r="1961" spans="1:6" x14ac:dyDescent="0.3">
      <c r="A1961" s="6">
        <v>15714766</v>
      </c>
      <c r="B1961" s="6">
        <v>4251891200475</v>
      </c>
      <c r="C1961" s="1" t="s">
        <v>3465</v>
      </c>
      <c r="D1961" s="2">
        <v>1</v>
      </c>
      <c r="E1961" s="7">
        <v>5.3</v>
      </c>
      <c r="F1961" s="1" t="s">
        <v>3466</v>
      </c>
    </row>
    <row r="1962" spans="1:6" x14ac:dyDescent="0.3">
      <c r="A1962" s="6">
        <v>15714766</v>
      </c>
      <c r="B1962" s="6">
        <v>4251891200475</v>
      </c>
      <c r="C1962" s="1" t="s">
        <v>3465</v>
      </c>
      <c r="D1962" s="2">
        <v>1</v>
      </c>
      <c r="E1962" s="7">
        <v>5.3</v>
      </c>
      <c r="F1962" s="1" t="s">
        <v>3467</v>
      </c>
    </row>
    <row r="1963" spans="1:6" x14ac:dyDescent="0.3">
      <c r="A1963" s="6">
        <v>15714776</v>
      </c>
      <c r="B1963" s="6">
        <v>8806091208491</v>
      </c>
      <c r="C1963" s="1" t="s">
        <v>3468</v>
      </c>
      <c r="D1963" s="2">
        <v>1</v>
      </c>
      <c r="E1963" s="7">
        <v>358</v>
      </c>
      <c r="F1963" s="1" t="s">
        <v>3469</v>
      </c>
    </row>
    <row r="1964" spans="1:6" x14ac:dyDescent="0.3">
      <c r="A1964" s="6">
        <v>15714776</v>
      </c>
      <c r="B1964" s="6">
        <v>4024862119881</v>
      </c>
      <c r="C1964" s="1" t="s">
        <v>3470</v>
      </c>
      <c r="D1964" s="2">
        <v>1</v>
      </c>
      <c r="E1964" s="7">
        <v>279.99</v>
      </c>
      <c r="F1964" s="1" t="s">
        <v>3471</v>
      </c>
    </row>
    <row r="1965" spans="1:6" x14ac:dyDescent="0.3">
      <c r="A1965" s="6">
        <v>15714776</v>
      </c>
      <c r="B1965" s="6">
        <v>8886419346807</v>
      </c>
      <c r="C1965" s="1" t="s">
        <v>3472</v>
      </c>
      <c r="D1965" s="2">
        <v>1</v>
      </c>
      <c r="E1965" s="7">
        <v>249.99</v>
      </c>
      <c r="F1965" s="1" t="s">
        <v>3473</v>
      </c>
    </row>
    <row r="1966" spans="1:6" x14ac:dyDescent="0.3">
      <c r="A1966" s="6">
        <v>15714776</v>
      </c>
      <c r="B1966" s="6">
        <v>5901292516062</v>
      </c>
      <c r="C1966" s="1" t="s">
        <v>3474</v>
      </c>
      <c r="D1966" s="2">
        <v>1</v>
      </c>
      <c r="E1966" s="7">
        <v>229</v>
      </c>
      <c r="F1966" s="1" t="s">
        <v>3475</v>
      </c>
    </row>
    <row r="1967" spans="1:6" x14ac:dyDescent="0.3">
      <c r="A1967" s="6">
        <v>15714776</v>
      </c>
      <c r="B1967" s="6">
        <v>4054278548401</v>
      </c>
      <c r="C1967" s="1" t="s">
        <v>3476</v>
      </c>
      <c r="D1967" s="2">
        <v>1</v>
      </c>
      <c r="E1967" s="7">
        <v>199.99</v>
      </c>
      <c r="F1967" s="1" t="s">
        <v>3477</v>
      </c>
    </row>
    <row r="1968" spans="1:6" x14ac:dyDescent="0.3">
      <c r="A1968" s="6">
        <v>15714776</v>
      </c>
      <c r="B1968" s="6">
        <v>43859679980</v>
      </c>
      <c r="C1968" s="1" t="s">
        <v>3478</v>
      </c>
      <c r="D1968" s="2">
        <v>1</v>
      </c>
      <c r="E1968" s="7">
        <v>96.66</v>
      </c>
      <c r="F1968" s="1" t="s">
        <v>3479</v>
      </c>
    </row>
    <row r="1969" spans="1:6" x14ac:dyDescent="0.3">
      <c r="A1969" s="6">
        <v>15714776</v>
      </c>
      <c r="B1969" s="6">
        <v>840006608752</v>
      </c>
      <c r="C1969" s="1" t="s">
        <v>3480</v>
      </c>
      <c r="D1969" s="2">
        <v>1</v>
      </c>
      <c r="E1969" s="7">
        <v>92.375</v>
      </c>
      <c r="F1969" s="1" t="s">
        <v>3481</v>
      </c>
    </row>
    <row r="1970" spans="1:6" x14ac:dyDescent="0.3">
      <c r="A1970" s="6">
        <v>15714776</v>
      </c>
      <c r="B1970" s="6">
        <v>8886419345596</v>
      </c>
      <c r="C1970" s="1" t="s">
        <v>3482</v>
      </c>
      <c r="D1970" s="2">
        <v>1</v>
      </c>
      <c r="E1970" s="7">
        <v>88.224999999999994</v>
      </c>
      <c r="F1970" s="1" t="s">
        <v>3483</v>
      </c>
    </row>
    <row r="1971" spans="1:6" x14ac:dyDescent="0.3">
      <c r="A1971" s="6">
        <v>15714776</v>
      </c>
      <c r="B1971" s="6">
        <v>195161618154</v>
      </c>
      <c r="C1971" s="1" t="s">
        <v>2806</v>
      </c>
      <c r="D1971" s="2">
        <v>1</v>
      </c>
      <c r="E1971" s="7">
        <v>83.88</v>
      </c>
      <c r="F1971" s="1" t="s">
        <v>3484</v>
      </c>
    </row>
    <row r="1972" spans="1:6" x14ac:dyDescent="0.3">
      <c r="A1972" s="6">
        <v>15714776</v>
      </c>
      <c r="B1972" s="6">
        <v>8717496333544</v>
      </c>
      <c r="C1972" s="1" t="s">
        <v>3485</v>
      </c>
      <c r="D1972" s="2">
        <v>1</v>
      </c>
      <c r="E1972" s="7">
        <v>65.19</v>
      </c>
      <c r="F1972" s="1" t="s">
        <v>3486</v>
      </c>
    </row>
    <row r="1973" spans="1:6" x14ac:dyDescent="0.3">
      <c r="A1973" s="6">
        <v>15714776</v>
      </c>
      <c r="B1973" s="6">
        <v>195161617973</v>
      </c>
      <c r="C1973" s="1" t="s">
        <v>3487</v>
      </c>
      <c r="D1973" s="2">
        <v>1</v>
      </c>
      <c r="E1973" s="7">
        <v>65.09</v>
      </c>
      <c r="F1973" s="1" t="s">
        <v>3488</v>
      </c>
    </row>
    <row r="1974" spans="1:6" x14ac:dyDescent="0.3">
      <c r="A1974" s="6">
        <v>15714776</v>
      </c>
      <c r="B1974" s="6">
        <v>195161617973</v>
      </c>
      <c r="C1974" s="1" t="s">
        <v>3489</v>
      </c>
      <c r="D1974" s="2">
        <v>1</v>
      </c>
      <c r="E1974" s="7">
        <v>63.89</v>
      </c>
      <c r="F1974" s="1" t="s">
        <v>3490</v>
      </c>
    </row>
    <row r="1975" spans="1:6" x14ac:dyDescent="0.3">
      <c r="A1975" s="6">
        <v>15714776</v>
      </c>
      <c r="B1975" s="6">
        <v>8806092120600</v>
      </c>
      <c r="C1975" s="1" t="s">
        <v>3491</v>
      </c>
      <c r="D1975" s="2">
        <v>1</v>
      </c>
      <c r="E1975" s="7">
        <v>61.4</v>
      </c>
      <c r="F1975" s="1" t="s">
        <v>3492</v>
      </c>
    </row>
    <row r="1976" spans="1:6" x14ac:dyDescent="0.3">
      <c r="A1976" s="6">
        <v>15714776</v>
      </c>
      <c r="B1976" s="6">
        <v>5099206105515</v>
      </c>
      <c r="C1976" s="1" t="s">
        <v>3493</v>
      </c>
      <c r="D1976" s="2">
        <v>1</v>
      </c>
      <c r="E1976" s="7">
        <v>60</v>
      </c>
      <c r="F1976" s="1" t="s">
        <v>3494</v>
      </c>
    </row>
    <row r="1977" spans="1:6" x14ac:dyDescent="0.3">
      <c r="A1977" s="6">
        <v>15714776</v>
      </c>
      <c r="B1977" s="6">
        <v>4719072648022</v>
      </c>
      <c r="C1977" s="1" t="s">
        <v>3495</v>
      </c>
      <c r="D1977" s="2">
        <v>1</v>
      </c>
      <c r="E1977" s="7">
        <v>59.99</v>
      </c>
      <c r="F1977" s="1" t="s">
        <v>3496</v>
      </c>
    </row>
    <row r="1978" spans="1:6" x14ac:dyDescent="0.3">
      <c r="A1978" s="6">
        <v>15714776</v>
      </c>
      <c r="B1978" s="6">
        <v>4049793069135</v>
      </c>
      <c r="C1978" s="1" t="s">
        <v>3497</v>
      </c>
      <c r="D1978" s="2">
        <v>1</v>
      </c>
      <c r="E1978" s="7">
        <v>59.8</v>
      </c>
      <c r="F1978" s="1" t="s">
        <v>3498</v>
      </c>
    </row>
    <row r="1979" spans="1:6" x14ac:dyDescent="0.3">
      <c r="A1979" s="6">
        <v>15714776</v>
      </c>
      <c r="B1979" s="6">
        <v>5099206077409</v>
      </c>
      <c r="C1979" s="1" t="s">
        <v>2816</v>
      </c>
      <c r="D1979" s="2">
        <v>1</v>
      </c>
      <c r="E1979" s="7">
        <v>57.99</v>
      </c>
      <c r="F1979" s="1" t="s">
        <v>3499</v>
      </c>
    </row>
    <row r="1980" spans="1:6" x14ac:dyDescent="0.3">
      <c r="A1980" s="6">
        <v>15714776</v>
      </c>
      <c r="B1980" s="6">
        <v>4260687050002</v>
      </c>
      <c r="C1980" s="1" t="s">
        <v>3500</v>
      </c>
      <c r="D1980" s="2">
        <v>1</v>
      </c>
      <c r="E1980" s="7">
        <v>57.8125</v>
      </c>
      <c r="F1980" s="1" t="s">
        <v>3501</v>
      </c>
    </row>
    <row r="1981" spans="1:6" x14ac:dyDescent="0.3">
      <c r="A1981" s="6">
        <v>15714776</v>
      </c>
      <c r="B1981" s="6">
        <v>4059313115808</v>
      </c>
      <c r="C1981" s="1" t="s">
        <v>3502</v>
      </c>
      <c r="D1981" s="2" t="s">
        <v>3503</v>
      </c>
      <c r="E1981" s="3" t="s">
        <v>3504</v>
      </c>
      <c r="F1981" s="1"/>
    </row>
    <row r="1982" spans="1:6" x14ac:dyDescent="0.3">
      <c r="A1982" s="6">
        <v>15714776</v>
      </c>
      <c r="B1982" s="6">
        <v>5702016618587</v>
      </c>
      <c r="C1982" s="1" t="s">
        <v>2820</v>
      </c>
      <c r="D1982" s="2">
        <v>1</v>
      </c>
      <c r="E1982" s="7">
        <v>52.6875</v>
      </c>
      <c r="F1982" s="1" t="s">
        <v>3505</v>
      </c>
    </row>
    <row r="1983" spans="1:6" x14ac:dyDescent="0.3">
      <c r="A1983" s="6">
        <v>15714776</v>
      </c>
      <c r="B1983" s="6">
        <v>5702016618587</v>
      </c>
      <c r="C1983" s="1" t="s">
        <v>2820</v>
      </c>
      <c r="D1983" s="2">
        <v>1</v>
      </c>
      <c r="E1983" s="7">
        <v>52.6875</v>
      </c>
      <c r="F1983" s="1" t="s">
        <v>3506</v>
      </c>
    </row>
    <row r="1984" spans="1:6" x14ac:dyDescent="0.3">
      <c r="A1984" s="6">
        <v>15714776</v>
      </c>
      <c r="B1984" s="6">
        <v>5099206105577</v>
      </c>
      <c r="C1984" s="1" t="s">
        <v>3507</v>
      </c>
      <c r="D1984" s="2">
        <v>1</v>
      </c>
      <c r="E1984" s="7">
        <v>49.99</v>
      </c>
      <c r="F1984" s="1" t="s">
        <v>3508</v>
      </c>
    </row>
    <row r="1985" spans="1:6" x14ac:dyDescent="0.3">
      <c r="A1985" s="6">
        <v>15714776</v>
      </c>
      <c r="B1985" s="6">
        <v>5099206077379</v>
      </c>
      <c r="C1985" s="1" t="s">
        <v>3509</v>
      </c>
      <c r="D1985" s="2">
        <v>1</v>
      </c>
      <c r="E1985" s="7">
        <v>46.55</v>
      </c>
      <c r="F1985" s="1" t="s">
        <v>3510</v>
      </c>
    </row>
    <row r="1986" spans="1:6" x14ac:dyDescent="0.3">
      <c r="A1986" s="6">
        <v>15714776</v>
      </c>
      <c r="B1986" s="6">
        <v>4006160717228</v>
      </c>
      <c r="C1986" s="1" t="s">
        <v>3511</v>
      </c>
      <c r="D1986" s="2">
        <v>1</v>
      </c>
      <c r="E1986" s="7">
        <v>45.95</v>
      </c>
      <c r="F1986" s="1" t="s">
        <v>3512</v>
      </c>
    </row>
    <row r="1987" spans="1:6" x14ac:dyDescent="0.3">
      <c r="A1987" s="6">
        <v>15714776</v>
      </c>
      <c r="B1987" s="6">
        <v>4007249504531</v>
      </c>
      <c r="C1987" s="1" t="s">
        <v>3513</v>
      </c>
      <c r="D1987" s="2">
        <v>1</v>
      </c>
      <c r="E1987" s="7">
        <v>44.44</v>
      </c>
      <c r="F1987" s="1" t="s">
        <v>3514</v>
      </c>
    </row>
    <row r="1988" spans="1:6" x14ac:dyDescent="0.3">
      <c r="A1988" s="6">
        <v>15714776</v>
      </c>
      <c r="B1988" s="6">
        <v>5099206032842</v>
      </c>
      <c r="C1988" s="1" t="s">
        <v>3515</v>
      </c>
      <c r="D1988" s="2">
        <v>1</v>
      </c>
      <c r="E1988" s="7">
        <v>44.14</v>
      </c>
      <c r="F1988" s="1" t="s">
        <v>3516</v>
      </c>
    </row>
    <row r="1989" spans="1:6" x14ac:dyDescent="0.3">
      <c r="A1989" s="6">
        <v>15714776</v>
      </c>
      <c r="B1989" s="6">
        <v>8437023608104</v>
      </c>
      <c r="C1989" s="1" t="s">
        <v>3517</v>
      </c>
      <c r="D1989" s="2">
        <v>1</v>
      </c>
      <c r="E1989" s="7">
        <v>43.5</v>
      </c>
      <c r="F1989" s="1" t="s">
        <v>3518</v>
      </c>
    </row>
    <row r="1990" spans="1:6" x14ac:dyDescent="0.3">
      <c r="A1990" s="6">
        <v>15714776</v>
      </c>
      <c r="B1990" s="6">
        <v>8713439226317</v>
      </c>
      <c r="C1990" s="1" t="s">
        <v>3519</v>
      </c>
      <c r="D1990" s="2">
        <v>1</v>
      </c>
      <c r="E1990" s="7">
        <v>38.99</v>
      </c>
      <c r="F1990" s="1" t="s">
        <v>3520</v>
      </c>
    </row>
    <row r="1991" spans="1:6" x14ac:dyDescent="0.3">
      <c r="A1991" s="6">
        <v>15714776</v>
      </c>
      <c r="B1991" s="6">
        <v>841710153422</v>
      </c>
      <c r="C1991" s="1" t="s">
        <v>2840</v>
      </c>
      <c r="D1991" s="2">
        <v>1</v>
      </c>
      <c r="E1991" s="7">
        <v>34.99</v>
      </c>
      <c r="F1991" s="1" t="s">
        <v>3521</v>
      </c>
    </row>
    <row r="1992" spans="1:6" x14ac:dyDescent="0.3">
      <c r="A1992" s="6">
        <v>15714776</v>
      </c>
      <c r="B1992" s="6">
        <v>841710153422</v>
      </c>
      <c r="C1992" s="1" t="s">
        <v>2840</v>
      </c>
      <c r="D1992" s="2">
        <v>1</v>
      </c>
      <c r="E1992" s="7">
        <v>34.99</v>
      </c>
      <c r="F1992" s="1" t="s">
        <v>3522</v>
      </c>
    </row>
    <row r="1993" spans="1:6" x14ac:dyDescent="0.3">
      <c r="A1993" s="6">
        <v>15714776</v>
      </c>
      <c r="B1993" s="6">
        <v>841710153422</v>
      </c>
      <c r="C1993" s="1" t="s">
        <v>2840</v>
      </c>
      <c r="D1993" s="2">
        <v>1</v>
      </c>
      <c r="E1993" s="7">
        <v>34.99</v>
      </c>
      <c r="F1993" s="1" t="s">
        <v>3523</v>
      </c>
    </row>
    <row r="1994" spans="1:6" x14ac:dyDescent="0.3">
      <c r="A1994" s="6">
        <v>15714776</v>
      </c>
      <c r="B1994" s="6">
        <v>841710153422</v>
      </c>
      <c r="C1994" s="1" t="s">
        <v>2840</v>
      </c>
      <c r="D1994" s="2">
        <v>1</v>
      </c>
      <c r="E1994" s="7">
        <v>34.99</v>
      </c>
      <c r="F1994" s="1" t="s">
        <v>3524</v>
      </c>
    </row>
    <row r="1995" spans="1:6" x14ac:dyDescent="0.3">
      <c r="A1995" s="6">
        <v>15714776</v>
      </c>
      <c r="B1995" s="6">
        <v>3141725001457</v>
      </c>
      <c r="C1995" s="1" t="s">
        <v>2845</v>
      </c>
      <c r="D1995" s="2">
        <v>1</v>
      </c>
      <c r="E1995" s="7">
        <v>33.99</v>
      </c>
      <c r="F1995" s="1" t="s">
        <v>3525</v>
      </c>
    </row>
    <row r="1996" spans="1:6" x14ac:dyDescent="0.3">
      <c r="A1996" s="6">
        <v>15714776</v>
      </c>
      <c r="B1996" s="6">
        <v>3141725001457</v>
      </c>
      <c r="C1996" s="1" t="s">
        <v>2845</v>
      </c>
      <c r="D1996" s="2">
        <v>1</v>
      </c>
      <c r="E1996" s="7">
        <v>33.99</v>
      </c>
      <c r="F1996" s="1" t="s">
        <v>3526</v>
      </c>
    </row>
    <row r="1997" spans="1:6" x14ac:dyDescent="0.3">
      <c r="A1997" s="6">
        <v>15714776</v>
      </c>
      <c r="B1997" s="6">
        <v>5099206039179</v>
      </c>
      <c r="C1997" s="1" t="s">
        <v>3527</v>
      </c>
      <c r="D1997" s="2">
        <v>1</v>
      </c>
      <c r="E1997" s="7">
        <v>31.98</v>
      </c>
      <c r="F1997" s="1" t="s">
        <v>3528</v>
      </c>
    </row>
    <row r="1998" spans="1:6" x14ac:dyDescent="0.3">
      <c r="A1998" s="6">
        <v>15714776</v>
      </c>
      <c r="B1998" s="6">
        <v>3141725000221</v>
      </c>
      <c r="C1998" s="1" t="s">
        <v>3529</v>
      </c>
      <c r="D1998" s="2">
        <v>1</v>
      </c>
      <c r="E1998" s="7">
        <v>31.887499999999999</v>
      </c>
      <c r="F1998" s="1" t="s">
        <v>3530</v>
      </c>
    </row>
    <row r="1999" spans="1:6" x14ac:dyDescent="0.3">
      <c r="A1999" s="6">
        <v>15714776</v>
      </c>
      <c r="B1999" s="6">
        <v>8435443720536</v>
      </c>
      <c r="C1999" s="1" t="s">
        <v>3531</v>
      </c>
      <c r="D1999" s="2">
        <v>1</v>
      </c>
      <c r="E1999" s="7">
        <v>30.8</v>
      </c>
      <c r="F1999" s="1" t="s">
        <v>3532</v>
      </c>
    </row>
    <row r="2000" spans="1:6" x14ac:dyDescent="0.3">
      <c r="A2000" s="6">
        <v>15714776</v>
      </c>
      <c r="B2000" s="6">
        <v>4040456012819</v>
      </c>
      <c r="C2000" s="1" t="s">
        <v>3533</v>
      </c>
      <c r="D2000" s="2">
        <v>1</v>
      </c>
      <c r="E2000" s="7">
        <v>29.99</v>
      </c>
      <c r="F2000" s="1" t="s">
        <v>3534</v>
      </c>
    </row>
    <row r="2001" spans="1:6" x14ac:dyDescent="0.3">
      <c r="A2001" s="6">
        <v>15714776</v>
      </c>
      <c r="B2001" s="6">
        <v>8806092738638</v>
      </c>
      <c r="C2001" s="1" t="s">
        <v>3535</v>
      </c>
      <c r="D2001" s="2">
        <v>1</v>
      </c>
      <c r="E2001" s="7">
        <v>29.787500000000001</v>
      </c>
      <c r="F2001" s="1" t="s">
        <v>3536</v>
      </c>
    </row>
    <row r="2002" spans="1:6" x14ac:dyDescent="0.3">
      <c r="A2002" s="6">
        <v>15714776</v>
      </c>
      <c r="B2002" s="1"/>
      <c r="C2002" s="1" t="s">
        <v>3537</v>
      </c>
      <c r="D2002" s="2">
        <v>1</v>
      </c>
      <c r="E2002" s="7">
        <v>25.925000000000001</v>
      </c>
      <c r="F2002" s="1" t="s">
        <v>3538</v>
      </c>
    </row>
    <row r="2003" spans="1:6" x14ac:dyDescent="0.3">
      <c r="A2003" s="6">
        <v>15714776</v>
      </c>
      <c r="B2003" s="1"/>
      <c r="C2003" s="1" t="s">
        <v>3539</v>
      </c>
      <c r="D2003" s="2">
        <v>1</v>
      </c>
      <c r="E2003" s="7">
        <v>25.024999999999999</v>
      </c>
      <c r="F2003" s="1" t="s">
        <v>3540</v>
      </c>
    </row>
    <row r="2004" spans="1:6" x14ac:dyDescent="0.3">
      <c r="A2004" s="6">
        <v>15714776</v>
      </c>
      <c r="B2004" s="6">
        <v>3700010416798</v>
      </c>
      <c r="C2004" s="1" t="s">
        <v>3541</v>
      </c>
      <c r="D2004" s="2">
        <v>1</v>
      </c>
      <c r="E2004" s="7">
        <v>20.8</v>
      </c>
      <c r="F2004" s="1" t="s">
        <v>3542</v>
      </c>
    </row>
    <row r="2005" spans="1:6" x14ac:dyDescent="0.3">
      <c r="A2005" s="6">
        <v>15714776</v>
      </c>
      <c r="B2005" s="6">
        <v>5701216552318</v>
      </c>
      <c r="C2005" s="1" t="s">
        <v>3543</v>
      </c>
      <c r="D2005" s="2">
        <v>1</v>
      </c>
      <c r="E2005" s="7">
        <v>19.02</v>
      </c>
      <c r="F2005" s="1" t="s">
        <v>3544</v>
      </c>
    </row>
    <row r="2006" spans="1:6" x14ac:dyDescent="0.3">
      <c r="A2006" s="6">
        <v>15714776</v>
      </c>
      <c r="B2006" s="6">
        <v>5907627346359</v>
      </c>
      <c r="C2006" s="1" t="s">
        <v>3545</v>
      </c>
      <c r="D2006" s="2">
        <v>1</v>
      </c>
      <c r="E2006" s="7">
        <v>18.237500000000001</v>
      </c>
      <c r="F2006" s="1" t="s">
        <v>3546</v>
      </c>
    </row>
    <row r="2007" spans="1:6" x14ac:dyDescent="0.3">
      <c r="A2007" s="6">
        <v>15714776</v>
      </c>
      <c r="B2007" s="6">
        <v>9588074674163</v>
      </c>
      <c r="C2007" s="1" t="s">
        <v>3547</v>
      </c>
      <c r="D2007" s="2">
        <v>1</v>
      </c>
      <c r="E2007" s="7">
        <v>13.1</v>
      </c>
      <c r="F2007" s="1" t="s">
        <v>3548</v>
      </c>
    </row>
    <row r="2008" spans="1:6" x14ac:dyDescent="0.3">
      <c r="A2008" s="6">
        <v>15714776</v>
      </c>
      <c r="B2008" s="6">
        <v>5902622412085</v>
      </c>
      <c r="C2008" s="1" t="s">
        <v>3549</v>
      </c>
      <c r="D2008" s="2">
        <v>1</v>
      </c>
      <c r="E2008" s="7">
        <v>12.5625</v>
      </c>
      <c r="F2008" s="1" t="s">
        <v>3550</v>
      </c>
    </row>
    <row r="2009" spans="1:6" x14ac:dyDescent="0.3">
      <c r="A2009" s="6">
        <v>15714776</v>
      </c>
      <c r="B2009" s="6">
        <v>882224741880</v>
      </c>
      <c r="C2009" s="1" t="s">
        <v>3551</v>
      </c>
      <c r="D2009" s="2">
        <v>1</v>
      </c>
      <c r="E2009" s="7">
        <v>12.225</v>
      </c>
      <c r="F2009" s="1" t="s">
        <v>3552</v>
      </c>
    </row>
    <row r="2010" spans="1:6" x14ac:dyDescent="0.3">
      <c r="A2010" s="6">
        <v>15714776</v>
      </c>
      <c r="B2010" s="6">
        <v>5701216552301</v>
      </c>
      <c r="C2010" s="1" t="s">
        <v>3553</v>
      </c>
      <c r="D2010" s="2">
        <v>1</v>
      </c>
      <c r="E2010" s="7">
        <v>6.1749999999999998</v>
      </c>
      <c r="F2010" s="1" t="s">
        <v>3554</v>
      </c>
    </row>
    <row r="2011" spans="1:6" x14ac:dyDescent="0.3">
      <c r="A2011" s="6">
        <v>15714776</v>
      </c>
      <c r="B2011" s="6">
        <v>3592930019704</v>
      </c>
      <c r="C2011" s="1" t="s">
        <v>3555</v>
      </c>
      <c r="D2011" s="2">
        <v>1</v>
      </c>
      <c r="E2011" s="7">
        <v>1.3625</v>
      </c>
      <c r="F2011" s="1" t="s">
        <v>3556</v>
      </c>
    </row>
  </sheetData>
  <conditionalFormatting sqref="A1464:F1795 A1797:F2011 A2:F144 A146:F1462">
    <cfRule type="expression" dxfId="3" priority="1">
      <formula>$A2&lt;&gt;$A1</formula>
    </cfRule>
  </conditionalFormatting>
  <conditionalFormatting sqref="A1463:F1463 A1796:F1796 A145:F145">
    <cfRule type="expression" dxfId="1" priority="2">
      <formula>$A145&lt;&gt;#REF!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2022-12-09T12:19:52Z</dcterms:modified>
</cp:coreProperties>
</file>